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firstSheet="10" activeTab="13"/>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使用情况表" sheetId="11" r:id="rId11"/>
    <sheet name="2022年度部门整体支出绩效自评情况" sheetId="12" r:id="rId12"/>
    <sheet name="2022年度部门整体支出绩效自评表" sheetId="13" r:id="rId13"/>
    <sheet name="2022年度项目支出绩效自评表" sheetId="14" r:id="rId14"/>
  </sheets>
  <definedNames/>
  <calcPr fullCalcOnLoad="1"/>
</workbook>
</file>

<file path=xl/sharedStrings.xml><?xml version="1.0" encoding="utf-8"?>
<sst xmlns="http://schemas.openxmlformats.org/spreadsheetml/2006/main" count="1811" uniqueCount="602">
  <si>
    <t>收入支出决算表</t>
  </si>
  <si>
    <t>公开01表</t>
  </si>
  <si>
    <t>部门：鹤庆县水利工程质量与安全监督管理站</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</si>
  <si>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</si>
  <si>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</si>
  <si>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</si>
  <si>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</si>
  <si>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</si>
  <si>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</si>
  <si>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</si>
  <si>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</si>
  <si>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</si>
  <si>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</si>
  <si>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</si>
  <si>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</si>
  <si>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</si>
  <si>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</si>
  <si>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</si>
  <si>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</si>
  <si>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</si>
  <si>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</si>
  <si>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</si>
  <si>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</si>
  <si>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</si>
  <si>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</si>
  <si>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</si>
  <si>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</si>
  <si>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</si>
  <si>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</si>
  <si>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</si>
  <si>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</si>
  <si>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</si>
  <si>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</si>
  <si>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</si>
  <si>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</si>
  <si>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</si>
  <si>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</si>
  <si>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</si>
  <si>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</si>
  <si>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</si>
  <si>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</si>
  <si>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</si>
  <si>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</si>
  <si>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</si>
  <si>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</si>
  <si>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</si>
  <si>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</si>
  <si>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</si>
  <si>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</si>
  <si>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</si>
  <si>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</si>
  <si>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</si>
  <si>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</si>
  <si>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</si>
  <si>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</si>
  <si>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</si>
  <si>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</si>
  <si>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</si>
  <si>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</si>
  <si>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</si>
  <si>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</si>
  <si>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</si>
  <si>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</si>
  <si>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</si>
  <si>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</si>
  <si>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</si>
  <si>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</si>
  <si>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</si>
  <si>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</si>
  <si>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</si>
  <si>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</si>
  <si>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</si>
  <si>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</si>
  <si>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</si>
  <si>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</si>
  <si>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</si>
  <si>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</si>
  <si>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</si>
  <si>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</si>
  <si>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</si>
  <si>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</si>
  <si>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</si>
  <si>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</si>
  <si>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</si>
  <si>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</si>
  <si>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</si>
  <si>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</si>
  <si>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</si>
  <si>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</si>
  <si>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</si>
  <si>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</si>
  <si>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</si>
  <si>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</si>
  <si>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</si>
  <si>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</si>
  <si>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</si>
  <si>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</si>
  <si>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</si>
  <si>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</si>
  <si>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</si>
  <si>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</si>
  <si>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</si>
  <si>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</si>
  <si>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</si>
  <si>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</si>
  <si>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</si>
  <si>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</si>
  <si>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</si>
  <si>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</si>
  <si>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</si>
  <si>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</si>
  <si>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</si>
  <si>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</si>
  <si>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</si>
  <si>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</si>
  <si>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</si>
  <si>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</si>
  <si>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</si>
  <si>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</si>
  <si>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</si>
  <si>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</si>
  <si>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</si>
  <si>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</si>
  <si>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</si>
  <si>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</si>
  <si>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</si>
  <si>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</si>
  <si>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</si>
  <si>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</si>
  <si>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213</t>
  </si>
  <si>
    <t>农林水支出</t>
  </si>
  <si>
    <t>21303</t>
  </si>
  <si>
    <t>水利</t>
  </si>
  <si>
    <t>2130322</t>
  </si>
  <si>
    <t xml:space="preserve">  水利安全监督</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</si>
  <si>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</si>
  <si>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</si>
  <si>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</si>
  <si>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</si>
  <si>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</si>
  <si>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</si>
  <si>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</si>
  <si>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</si>
  <si>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</si>
  <si>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</si>
  <si>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</si>
  <si>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</si>
  <si>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</si>
  <si>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</si>
  <si>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</si>
  <si>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</si>
  <si>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</si>
  <si>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</si>
  <si>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</si>
  <si>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</si>
  <si>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</si>
  <si>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</si>
  <si>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</si>
  <si>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</si>
  <si>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</si>
  <si>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</si>
  <si>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</si>
  <si>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</si>
  <si>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</si>
  <si>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</si>
  <si>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</si>
  <si>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</si>
  <si>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</si>
  <si>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</si>
  <si>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</si>
  <si>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</si>
  <si>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</si>
  <si>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</si>
  <si>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</si>
  <si>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</si>
  <si>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</si>
  <si>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</si>
  <si>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</si>
  <si>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</si>
  <si>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</si>
  <si>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</si>
  <si>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</si>
  <si>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</si>
  <si>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</si>
  <si>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</si>
  <si>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</si>
  <si>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</si>
  <si>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</si>
  <si>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</si>
  <si>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</si>
  <si>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</si>
  <si>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</si>
  <si>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</si>
  <si>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</si>
  <si>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</si>
  <si>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</si>
  <si>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</si>
  <si>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</si>
  <si>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</si>
  <si>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</si>
  <si>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</si>
  <si>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</si>
  <si>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</si>
  <si>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</si>
  <si>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</si>
  <si>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</si>
  <si>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</si>
  <si>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</si>
  <si>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</si>
  <si>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</si>
  <si>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</si>
  <si>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</si>
  <si>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</si>
  <si>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</si>
  <si>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</si>
  <si>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</si>
  <si>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</si>
  <si>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</si>
  <si>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</si>
  <si>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</si>
  <si>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</si>
  <si>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</si>
  <si>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</si>
  <si>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</si>
  <si>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</si>
  <si>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</si>
  <si>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</si>
  <si>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</si>
  <si>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</si>
  <si>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</si>
  <si>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</si>
  <si>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</si>
  <si>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</si>
  <si>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</si>
  <si>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</si>
  <si>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</si>
  <si>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</si>
  <si>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</si>
  <si>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</si>
  <si>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</si>
  <si>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</si>
  <si>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</si>
  <si>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</si>
  <si>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</si>
  <si>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</si>
  <si>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</si>
  <si>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</si>
  <si>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</si>
  <si>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</si>
  <si>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</si>
  <si>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</si>
  <si>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</si>
  <si>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</si>
  <si>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</si>
  <si>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</si>
  <si>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</si>
  <si>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</si>
  <si>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</si>
  <si>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</si>
  <si>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</si>
  <si>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</si>
  <si>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</si>
  <si>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</si>
  <si>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</si>
  <si>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</si>
  <si>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</si>
  <si>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</si>
  <si>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</si>
  <si>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</si>
  <si>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</si>
  <si>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</si>
  <si>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</si>
  <si>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</si>
  <si>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</si>
  <si>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</si>
  <si>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</si>
  <si>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</si>
  <si>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</si>
  <si>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</si>
  <si>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</si>
  <si>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</si>
  <si>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</si>
  <si>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</si>
  <si>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</si>
  <si>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</si>
  <si>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</si>
  <si>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</si>
  <si>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</si>
  <si>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</si>
  <si>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</si>
  <si>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</si>
  <si>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</si>
  <si>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</si>
  <si>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</si>
  <si>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</si>
  <si>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</si>
  <si>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</si>
  <si>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</si>
  <si>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</si>
  <si>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</si>
  <si>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</si>
  <si>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</si>
  <si>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</si>
  <si>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</si>
  <si>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</si>
  <si>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</si>
  <si>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</si>
  <si>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</si>
  <si>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</si>
  <si>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</si>
  <si>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</si>
  <si>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</si>
  <si>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</si>
  <si>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</si>
  <si>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</si>
  <si>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</si>
  <si>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</si>
  <si>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</si>
  <si>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</si>
  <si>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</si>
  <si>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</si>
  <si>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</si>
  <si>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</si>
  <si>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</si>
  <si>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</si>
  <si>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</si>
  <si>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</si>
  <si>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</si>
  <si>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</si>
  <si>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</si>
  <si>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</si>
  <si>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</si>
  <si>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</si>
  <si>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</si>
  <si>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</si>
  <si>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</si>
  <si>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</si>
  <si>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</si>
  <si>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</si>
  <si>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</si>
  <si>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</si>
  <si>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</si>
  <si>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</si>
  <si>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</si>
  <si>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</si>
  <si>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</si>
  <si>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</si>
  <si>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</si>
  <si>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</si>
  <si>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</si>
  <si>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</si>
  <si>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</si>
  <si>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</si>
  <si>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</si>
  <si>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</si>
  <si>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</si>
  <si>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</si>
  <si>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</si>
  <si>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</si>
  <si>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</si>
  <si>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</si>
  <si>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</si>
  <si>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</si>
  <si>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编制单位：鹤庆县水利工程质量与安全监督管理站</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</si>
  <si>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</si>
  <si>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</si>
  <si>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</si>
  <si>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</si>
  <si>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</si>
  <si>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</si>
  <si>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</si>
  <si>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</si>
  <si>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</si>
  <si>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</si>
  <si>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</si>
  <si>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</si>
  <si>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</si>
  <si>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</si>
  <si>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</si>
  <si>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</si>
  <si>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</si>
  <si>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</si>
  <si>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</si>
  <si>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</si>
  <si>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</si>
  <si>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</si>
  <si>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</si>
  <si>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</si>
  <si>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</si>
  <si>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</si>
  <si>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</si>
  <si>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</si>
  <si>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</si>
  <si>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r>
      <t>我单位</t>
    </r>
    <r>
      <rPr>
        <sz val="10"/>
        <rFont val="Arial"/>
        <family val="2"/>
      </rPr>
      <t>2022</t>
    </r>
    <r>
      <rPr>
        <sz val="10"/>
        <rFont val="宋体"/>
        <family val="0"/>
      </rPr>
      <t>年度无一般公共预算财政拨款项目支出，《一般公共预算财政拨款项目支出决算表》为空表。</t>
    </r>
  </si>
  <si>
    <t>政府性基金预算财政拨款收入支出决算表</t>
  </si>
  <si>
    <t>公开08表</t>
  </si>
  <si>
    <t>注：本表反映部门本年度政府性基金预算财政拨款的收支和年初、年末结转结余情况。</t>
  </si>
  <si>
    <r>
      <t>我单位</t>
    </r>
    <r>
      <rPr>
        <sz val="10"/>
        <rFont val="Arial"/>
        <family val="2"/>
      </rPr>
      <t>2022</t>
    </r>
    <r>
      <rPr>
        <sz val="10"/>
        <rFont val="宋体"/>
        <family val="0"/>
      </rPr>
      <t>年度无政府性基金预算财政拨款收入支出，《政府性基金预算财政拨款收入支出决算表》为空表。</t>
    </r>
  </si>
  <si>
    <t>国有资本经营预算财政拨款收入支出决算表</t>
  </si>
  <si>
    <t>公开09表</t>
  </si>
  <si>
    <t>结转</t>
  </si>
  <si>
    <t>结余</t>
  </si>
  <si>
    <t>注：本表反映部门本年度国有资本经营预算财政拨款的收支和年初、年末结转结余情况。</t>
  </si>
  <si>
    <r>
      <t>我单位</t>
    </r>
    <r>
      <rPr>
        <sz val="10"/>
        <rFont val="Arial"/>
        <family val="2"/>
      </rPr>
      <t>2022</t>
    </r>
    <r>
      <rPr>
        <sz val="10"/>
        <rFont val="宋体"/>
        <family val="0"/>
      </rPr>
      <t>年度无国有资本经营预算财政拨款收入，《国有资本经营预算财政拨款收入支出决算表》为空表。</t>
    </r>
  </si>
  <si>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</si>
  <si>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</si>
  <si>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</si>
  <si>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</si>
  <si>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</si>
  <si>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</si>
  <si>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</si>
  <si>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</si>
  <si>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</si>
  <si>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</si>
  <si>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</si>
  <si>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</si>
  <si>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</si>
  <si>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</si>
  <si>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</si>
  <si>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</si>
  <si>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</si>
  <si>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</si>
  <si>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</si>
  <si>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</si>
  <si>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</si>
  <si>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</si>
  <si>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</si>
  <si>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</si>
  <si>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</si>
  <si>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</si>
  <si>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</si>
  <si>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</si>
  <si>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</si>
  <si>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</si>
  <si>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</si>
  <si>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</si>
  <si>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</si>
  <si>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</si>
  <si>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r>
      <t>我单位</t>
    </r>
    <r>
      <rPr>
        <sz val="10"/>
        <rFont val="Arial"/>
        <family val="2"/>
      </rPr>
      <t>2022</t>
    </r>
    <r>
      <rPr>
        <sz val="10"/>
        <rFont val="宋体"/>
        <family val="0"/>
      </rPr>
      <t>年度无“三公”经费、行政参公单位机关运行经费情况，《“三公”经费、行政参公单位机关运行经费情况表》为空表。</t>
    </r>
  </si>
  <si>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</si>
  <si>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</si>
  <si>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</si>
  <si>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</si>
  <si>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</si>
  <si>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</si>
  <si>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</si>
  <si>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</si>
  <si>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</si>
  <si>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</si>
  <si>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</si>
  <si>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</si>
  <si>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</si>
  <si>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</si>
  <si>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2022年度部门整体支出绩效自评情况</t>
  </si>
  <si>
    <t>公开12表</t>
  </si>
  <si>
    <t>一、部门基本情况</t>
  </si>
  <si>
    <t>（一）部门概况</t>
  </si>
  <si>
    <t xml:space="preserve">   负责监督检查水利工程业主、施工单位质量保证体系和安全生产保障体系的建立情况；监督检查受监工程质量工作、工程实体质量和施工安全生产。负责对受监工程建设项目进行工程质量检测，出具交工验收质量检测意见、报告和竣工验收质量鉴定报告等与鹤庆县水利工程质量安全相关的工作。</t>
  </si>
  <si>
    <t>（二）部门绩效目标的设立情况</t>
  </si>
  <si>
    <t xml:space="preserve">  1、根据县委、县政府和省、州水务主管部门的安排要求，紧紧围绕县委、县政府的中心工作任务，准确把握形势，坚定水利发展信念，扎实推进水利事业发展，夯实基础，加强队伍建设，狠抓效益质量，不断提升服务水平，履职尽责，积极作为扎实开展专项和日常水利建设与管理工作，为全县水利事业发展积极努力；2、严控支出，节约资金，发挥资金的最大效益。
</t>
  </si>
  <si>
    <t>（三）部门整体收支情况</t>
  </si>
  <si>
    <t xml:space="preserve">   鹤庆县水利工程质量与安全监督管理站2022年度收入合计1553608.38元。其中：财政拨款收入1553608.38元，占总收入的100.00%；其中：一般公共预算财政拨款收入1553608.38元，占总收入的100.00%，2022年总支出1556956.88元。其中：基本支出1556956.88元（人员经费1521194.50元，日常公用经费35762.38元），占总支出的100.00%；基本支出主要用于人员工资福利费、社会保障费以及单位运行经费和行政事业单位退休工资支出。</t>
  </si>
  <si>
    <t>（四）部门预算管理制度建设情况</t>
  </si>
  <si>
    <t xml:space="preserve">   根据单位实际，以党和国家政策、法律、制度为基础，遵照财经法律法规制度，认真制定了《鹤庆县水务局内部预算管理制度》、《鹤庆县水务局财务内部控制制度》、《鹤庆县水务局收支管理内部控制制度》、《鹤庆县水务局建设项目管理制度》、《鹤庆县水务局内部评价与监督制度》、《鹤庆县水务局内部政府采购管理制度》、《鹤庆县水务局内部控制合同管理制度》。明确内部各领域各操作环节的权限和责任，将各领域各环节审核审批权限和责任落到实处，保证了内部各领域各环节业务操作的合法合规正常顺利开展。</t>
  </si>
  <si>
    <t>（五）严控“三公经费”支出情况</t>
  </si>
  <si>
    <t xml:space="preserve">   2022年度一般公共预算财政拨款“三公”经费支出决算数比上年增加0.00元，增长0.00%。其中：因公出国（境）费支出决算增加0.00元，增长0.00%；公务用车购置费支出决算增加0.00元，增长0.00%；公务用车运行维护费支出决算增加0.00元，增长0.00%；公务接待费支出决算增加0.00元，增长0.00%。2022年度一般公共预算财政拨款“三公”经费支出决算较上年无增减变化。</t>
  </si>
  <si>
    <t>二、绩效自评工作情况</t>
  </si>
  <si>
    <t>（一）绩效自评的目的</t>
  </si>
  <si>
    <t xml:space="preserve">  通过开展绩效评价，促进部门从整体上提升预算绩效管理工作水平，强化部门支出责任，规范资金管理行为，提高财政资金使用效益，保障部门更好地履行职责。使财政资金通过部门行使其职能，服务社会群众变得更有效益和效率。</t>
  </si>
  <si>
    <t>（二）自评组织过程</t>
  </si>
  <si>
    <t>1.前期准备</t>
  </si>
  <si>
    <t xml:space="preserve">  在编制下年部门预算时，根据部门履职目标确定了各申报项目的绩效目标。对项目申报的可行性和必要性进行了阐述，初步确定项目年度目标、任务指标等。在开展绩效评价工作时，充分了解各项目情况。</t>
  </si>
  <si>
    <t>2.组织实施</t>
  </si>
  <si>
    <t>1.由相关业务股室负责，实施前期调研工作，充分了解评价资金的收支使用情况。
2.由相关业务股室负责，收集查阅与评价项目有关的政策及相关资料。
3.由相关业务股室负责，根据了解到的情况和收据到的资料，并结合实际情况，制定符合实际的评价指标体系和自评方案。
4.实施评价：（1）业务股室人员在财务人员的全力配合下，根据自评方案对所掌握的有关资料进行分类、整理和分析。（2）根据部门预期绩效目标设定的情况，审查有关对应的业务资料。根据部门预算安排情况，审查有关对应的收支财务资料。（3）根据业务资料、财务资料，按照自评方案对履职效益或质量做出评判。（4）对照评价指标体系与标准，通过分析相关评价资料，对部门整体绩效情况进行综合性评判并利用算术平均法计算打分。
5.形成评价结论并填写自评表格。</t>
  </si>
  <si>
    <t>三、评价情况分析及综合评价结论</t>
  </si>
  <si>
    <t xml:space="preserve">  经过对业务资料、财务资料和统计数据的分析，对部门整体支出的“目标设定”的合理性、相关性、明确性，“预算配置”的合理性、科学性，“预算执行和管理”的合法合规性、完整性，“资产管理”的合法合规性、规范性，“履职产出和效果”的真实性、相关性等方面进行全面详细分析计算，2022年度部门财政整体支出绩效自评综合得分91分，评价结果为“优”。</t>
  </si>
  <si>
    <t>四、存在的问题和整改情况</t>
  </si>
  <si>
    <t xml:space="preserve">  存在的问题：财务制度执行力较弱，资金使用计划有待细化；财政预算资金到位比较迟缓，各项目经费支付不能及时到位。整改情况：1、继续从严控制出国(境)经费、车辆购置及运行费、公务接待费等一般性支出；2、加强财务管理，严格财务审核。在费用报账支付时，按照预算规定的费用项目和用途进行资金使用审核、列报支付、财务核算，杜绝超支现象的发生；3、加强项目开展进度的跟踪，开展项目绩效评价，确保项目绩效目标的完成。</t>
  </si>
  <si>
    <t>五、绩效自评结果应用</t>
  </si>
  <si>
    <t xml:space="preserve">  针对绩效评价中存在的问题，我单位高度重视，提出了进一步健全完善相关工作机制，加强财务管理，不断提升预算绩效管理水平，切实提高财政资金使用效益和部门工作效率。</t>
  </si>
  <si>
    <t>六、主要经验及做法</t>
  </si>
  <si>
    <t xml:space="preserve">  一是强化项目绩效目标。对单位申报的预算项目进行全面梳理、加强审核、合理保障，对无具体内容、无明细支出测算的，一律不予安排。二是推进项目支出标准建设。对可量化支出的项目，核定统一支出标准，推进预算编制的精细化，突出其基础支撑作用；对项目实行一年一梳理、一年一论证审批。并明确单位是预算执行主体，负责实现项目绩效目标。</t>
  </si>
  <si>
    <t>七、其他需说明的情况</t>
  </si>
  <si>
    <t xml:space="preserve">  无其他需要说明的情况。</t>
  </si>
  <si>
    <t>备注：涉密部门和涉密信息按保密规定不公开。</t>
  </si>
  <si>
    <t>2022年度部门整体支出绩效自评表</t>
  </si>
  <si>
    <t>公开13表</t>
  </si>
  <si>
    <t>部门名称</t>
  </si>
  <si>
    <t>鹤庆县水利工程质量与安全监督管理站</t>
  </si>
  <si>
    <t>内容</t>
  </si>
  <si>
    <t>说明</t>
  </si>
  <si>
    <t>部门总体目标</t>
  </si>
  <si>
    <t>部门职责</t>
  </si>
  <si>
    <t>负责监督检查水利工程业主、施工单位质量保证体系和安全生产保障体系的建立情况；监督检查受监工程质量工作、工程实体质量和施工安全生产。负责对受监工程建设项目进行工程质量检测，出具交工验收质量检测意见、报告和竣工验收质量鉴定报告等与鹤庆县水利工程质量安全相关的工作。</t>
  </si>
  <si>
    <t>总体绩效目标</t>
  </si>
  <si>
    <t>1、根据县委、县政府和省、州水务主管部门的安排要求，紧紧围绕县委、县政府的中心工作任务，准确把握形势，坚定水利发展信念，扎实推进水利事业发展，夯实基础，加强队伍建设，狠抓效益质量，不断提升服务水平，履职尽责，积极作为扎实开展专项和日常水利建设与管理工作，为全县水利事业发展积极努力；2、严控支出，节约资金，发挥资金的最大效益。</t>
  </si>
  <si>
    <t>一、部门年度目标</t>
  </si>
  <si>
    <t>财年</t>
  </si>
  <si>
    <t>目标</t>
  </si>
  <si>
    <t>实际完成情况</t>
  </si>
  <si>
    <t>2022</t>
  </si>
  <si>
    <t>一、按照县委、县人民政府和州社会保险局的统一要求，紧紧围绕县委、县政府的中心工作任务，准确把握形势，坚定发展信心，扎实推进政策研究工作，夯实基础，加强队伍建设，狠抓效益质量，不断提升服务水平，深入开展“不忘初心、牢记使命”主题教育，履职尽责，积极作为，扎实开展部门日常工作，为全县经济社会发展提供服务。                                                                                  二、严控支出，节约资金，发挥资金的最大效益。</t>
  </si>
  <si>
    <t xml:space="preserve">一、 严控支出，节约资金，发挥资金的最大效益。2022年度部门整体支出1556956.88元。其中：基本支出1556956.88元，主要用于维持部门正常运行必要的人员经费及日常公用经费支出。 二、部门年度重点工作鹤庆县水利工程质量与安全监督管理站重点工作：1、完成鹤庆县水务局安排的各项日常工作；2、开展对在建水利工程后场箐水库、枫木河水库工程、龙开口水电站水资源综合利用二期工程的质量监督巡查、农民工工资支付情况检查、安全检查工作；3、办理鹤庆县2022年度石漠化综合治理工程（水利措施）、鹤庆县北衙片区整体搬迁安置项目黄坪镇集镇人饮扩容工程、鹤庆县东草海湿地治理项目清挖工程、鹤庆县东草海湿地治理项目五龙河景观桥工程、鹤庆兴鹤工业园区西邑片区观音坡调压水池及输水管道工程漾弓江河道治理、鹤庆县六合引蓄水工程等开工工程的质量监督备案及监督检查工作；4、参与各招标备案项目的招标监督工作等。                                                                                                                                                                                                               </t>
  </si>
  <si>
    <t>2023</t>
  </si>
  <si>
    <t>---</t>
  </si>
  <si>
    <t>2024</t>
  </si>
  <si>
    <t>二、部门年度重点工作任务</t>
  </si>
  <si>
    <t>任务名称</t>
  </si>
  <si>
    <t>项目级次</t>
  </si>
  <si>
    <t>主要内容</t>
  </si>
  <si>
    <t>批复金额（元）</t>
  </si>
  <si>
    <t>实际支出金额
（元）</t>
  </si>
  <si>
    <t>预算执行率</t>
  </si>
  <si>
    <t>预算执行偏低原因及
改进措施</t>
  </si>
  <si>
    <t>总额</t>
  </si>
  <si>
    <t>财政拨款</t>
  </si>
  <si>
    <t>其他资金</t>
  </si>
  <si>
    <t>县级</t>
  </si>
  <si>
    <t>用于保障单位正常运行的基本支出。包括工资、津贴补贴等人员经费以及日常公用经费支出。</t>
  </si>
  <si>
    <t>预算执行偏高原因是2022年职工工资福利支出增加。下一步将增强支出责任和效率意识，全面加强预算管理，优化资源配置，提高财政资金使用绩效和科学精细化管理水平。</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</si>
  <si>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</si>
  <si>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</si>
  <si>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</si>
  <si>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</si>
  <si>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</si>
  <si>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</si>
  <si>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</si>
  <si>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</si>
  <si>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</si>
  <si>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</si>
  <si>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</si>
  <si>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人员编制</t>
  </si>
  <si>
    <t>----</t>
  </si>
  <si>
    <t>＝8</t>
  </si>
  <si>
    <t>人</t>
  </si>
  <si>
    <t>实有人数</t>
  </si>
  <si>
    <t>质量指标</t>
  </si>
  <si>
    <t>预算完成率</t>
  </si>
  <si>
    <t>≥90.00%</t>
  </si>
  <si>
    <t>%</t>
  </si>
  <si>
    <t>支出进度率</t>
  </si>
  <si>
    <t>≥100.00%</t>
  </si>
  <si>
    <t>政府采购执行率</t>
  </si>
  <si>
    <t>固定资产利用率</t>
  </si>
  <si>
    <t>三公经费控制率</t>
  </si>
  <si>
    <t>时效指标</t>
  </si>
  <si>
    <t>完成预算执行时效</t>
  </si>
  <si>
    <t>2022年12月31日前</t>
  </si>
  <si>
    <t>较好</t>
  </si>
  <si>
    <t>成本指标</t>
  </si>
  <si>
    <t>元</t>
  </si>
  <si>
    <t>其中：工资福利支出</t>
  </si>
  <si>
    <t>效益指标</t>
  </si>
  <si>
    <t>经济效益
指标</t>
  </si>
  <si>
    <t>部门履职产出及相关部门应产生的经济效益</t>
  </si>
  <si>
    <t>＝95.00%</t>
  </si>
  <si>
    <t>95.00%</t>
  </si>
  <si>
    <t>社会效益
指标</t>
  </si>
  <si>
    <t>加强各项保险政策宣传力度，助力社会稳定</t>
  </si>
  <si>
    <t>满意度指标</t>
  </si>
  <si>
    <t>服务对象满意度
指标等</t>
  </si>
  <si>
    <t>社会公众或服务对象满意度</t>
  </si>
  <si>
    <t>其他需说明事项</t>
  </si>
  <si>
    <t>无</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</si>
  <si>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</si>
  <si>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</si>
  <si>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</si>
  <si>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</si>
  <si>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</si>
  <si>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</si>
  <si>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</si>
  <si>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主管部门</t>
  </si>
  <si>
    <t>实施单位</t>
  </si>
  <si>
    <t>项目资金（元）</t>
  </si>
  <si>
    <t>年初预算数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</si>
  <si>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</si>
  <si>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</si>
  <si>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</si>
  <si>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</si>
  <si>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</si>
  <si>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</si>
  <si>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</si>
  <si>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</si>
  <si>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</si>
  <si>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</si>
  <si>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绩效指标</t>
  </si>
  <si>
    <t xml:space="preserve">年度指标值 </t>
  </si>
  <si>
    <t>偏差原因分析
及改进措施</t>
  </si>
  <si>
    <t>＝
＞
＜
≥
≤</t>
  </si>
  <si>
    <t>经济效益指标</t>
  </si>
  <si>
    <t>社会效益指标</t>
  </si>
  <si>
    <t>生态效益指标</t>
  </si>
  <si>
    <t>可持续影响指标</t>
  </si>
  <si>
    <t>服务对象满
意度指标等</t>
  </si>
  <si>
    <t>其他需要说明事项</t>
  </si>
  <si>
    <t>总分</t>
  </si>
  <si>
    <t>（自评等级）</t>
  </si>
  <si>
    <t>3.当年财政拨款指一般公共预算、国有资本经营预算、政府性基金预算安排的资金。</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</si>
  <si>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</si>
  <si>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</si>
  <si>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</si>
  <si>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r>
      <t>我单位</t>
    </r>
    <r>
      <rPr>
        <sz val="10"/>
        <rFont val="Arial"/>
        <family val="2"/>
      </rPr>
      <t>2022</t>
    </r>
    <r>
      <rPr>
        <sz val="10"/>
        <rFont val="宋体"/>
        <family val="0"/>
      </rPr>
      <t>年度无项目支出，《</t>
    </r>
    <r>
      <rPr>
        <sz val="10"/>
        <rFont val="Arial"/>
        <family val="2"/>
      </rPr>
      <t>2022</t>
    </r>
    <r>
      <rPr>
        <sz val="10"/>
        <rFont val="宋体"/>
        <family val="0"/>
      </rPr>
      <t>年度项目支出绩效自评表》为空表。</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</si>
</sst>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0.00_ "/>
    <numFmt numFmtId="181" formatCode="0.00_ "/>
  </numFmts>
  <fonts count="48">
    <font>
      <sz val="10"/>
      <name val="Arial"/>
      <family val="2"/>
    </font>
    <font>
      <sz val="11"/>
      <name val="宋体"/>
      <family val="0"/>
    </font>
    <font>
      <sz val="9"/>
      <name val="宋体"/>
      <family val="0"/>
    </font>
    <font>
      <sz val="22"/>
      <name val="黑体"/>
      <family val="3"/>
    </font>
    <font>
      <sz val="10"/>
      <name val="宋体"/>
      <family val="0"/>
    </font>
    <font>
      <sz val="10"/>
      <color indexed="8"/>
      <name val="宋体"/>
      <family val="0"/>
    </font>
    <font>
      <b/>
      <sz val="11"/>
      <name val="宋体"/>
      <family val="0"/>
    </font>
    <font>
      <sz val="12"/>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3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indexed="8"/>
      </left>
      <right style="thin">
        <color indexed="8"/>
      </right>
      <top>
        <color indexed="8"/>
      </top>
      <bottom/>
    </border>
    <border>
      <left>
        <color indexed="8"/>
      </left>
      <right style="thin">
        <color indexed="8"/>
      </right>
      <top>
        <color indexed="8"/>
      </top>
      <bottom/>
    </border>
    <border>
      <left style="thin"/>
      <right style="thin"/>
      <top style="thin"/>
      <bottom style="thin"/>
    </border>
    <border>
      <left/>
      <right style="thin"/>
      <top style="thin"/>
      <bottom style="thin"/>
    </border>
    <border>
      <left style="thin"/>
      <right/>
      <top style="thin"/>
      <bottom style="thin"/>
    </border>
    <border>
      <left/>
      <right style="thin">
        <color indexed="8"/>
      </right>
      <top/>
      <bottom style="thin">
        <color indexed="8"/>
      </bottom>
    </border>
    <border>
      <left/>
      <right/>
      <top/>
      <bottom style="thin">
        <color indexed="8"/>
      </bottom>
    </border>
    <border>
      <left>
        <color indexed="63"/>
      </left>
      <right style="thin">
        <color indexed="8"/>
      </right>
      <top>
        <color indexed="63"/>
      </top>
      <bottom>
        <color indexed="63"/>
      </bottom>
    </border>
    <border>
      <left/>
      <right/>
      <top style="thin"/>
      <bottom style="thin"/>
    </border>
    <border>
      <left style="thin"/>
      <right>
        <color indexed="63"/>
      </right>
      <top style="thin"/>
      <bottom style="thin"/>
    </border>
    <border>
      <left>
        <color indexed="63"/>
      </left>
      <right/>
      <top style="thin"/>
      <bottom style="thin"/>
    </border>
    <border>
      <left style="thin"/>
      <right style="thin">
        <color indexed="8"/>
      </right>
      <top style="thin"/>
      <bottom style="thin">
        <color indexed="8"/>
      </bottom>
    </border>
    <border>
      <left>
        <color indexed="8"/>
      </left>
      <right style="thin">
        <color indexed="8"/>
      </right>
      <top style="thin"/>
      <bottom style="thin">
        <color indexed="8"/>
      </bottom>
    </border>
    <border>
      <left>
        <color indexed="8"/>
      </left>
      <right style="thin"/>
      <top style="thin"/>
      <bottom style="thin">
        <color indexed="8"/>
      </bottom>
    </border>
    <border>
      <left style="thin"/>
      <right style="thin">
        <color indexed="8"/>
      </right>
      <top>
        <color indexed="8"/>
      </top>
      <bottom style="thin">
        <color indexed="8"/>
      </bottom>
    </border>
    <border>
      <left>
        <color indexed="8"/>
      </left>
      <right style="thin"/>
      <top>
        <color indexed="8"/>
      </top>
      <bottom style="thin">
        <color indexed="8"/>
      </bottom>
    </border>
    <border>
      <left style="thin"/>
      <right style="thin">
        <color indexed="8"/>
      </right>
      <top>
        <color indexed="8"/>
      </top>
      <bottom style="thin"/>
    </border>
    <border>
      <left>
        <color indexed="8"/>
      </left>
      <right style="thin">
        <color indexed="8"/>
      </right>
      <top>
        <color indexed="8"/>
      </top>
      <bottom style="thin"/>
    </border>
    <border>
      <left>
        <color indexed="8"/>
      </left>
      <right style="thin"/>
      <top>
        <color indexed="8"/>
      </top>
      <bottom style="thin"/>
    </border>
    <border>
      <left>
        <color indexed="23"/>
      </left>
      <right>
        <color indexed="23"/>
      </right>
      <top>
        <color indexed="8"/>
      </top>
      <bottom style="thin">
        <color indexed="23"/>
      </bottom>
    </border>
    <border>
      <left>
        <color indexed="8"/>
      </left>
      <right>
        <color indexed="23"/>
      </right>
      <top>
        <color indexed="8"/>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cellStyleXfs>
  <cellXfs count="112">
    <xf numFmtId="0" fontId="0" fillId="0" borderId="0" xfId="0" applyAlignment="1">
      <alignment/>
    </xf>
    <xf numFmtId="0" fontId="1"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left" vertical="center"/>
    </xf>
    <xf numFmtId="0" fontId="4" fillId="0" borderId="10" xfId="0" applyFont="1" applyBorder="1" applyAlignment="1">
      <alignment horizontal="left" vertical="center"/>
    </xf>
    <xf numFmtId="0" fontId="4" fillId="0" borderId="10" xfId="0" applyFont="1" applyBorder="1" applyAlignment="1">
      <alignment horizontal="right" vertical="center"/>
    </xf>
    <xf numFmtId="0" fontId="1" fillId="0" borderId="9"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center" vertical="center" wrapText="1"/>
    </xf>
    <xf numFmtId="0" fontId="1" fillId="0" borderId="0" xfId="0" applyFont="1" applyBorder="1" applyAlignment="1">
      <alignment horizontal="left" vertical="center"/>
    </xf>
    <xf numFmtId="0" fontId="1" fillId="0" borderId="0" xfId="0" applyFont="1" applyBorder="1" applyAlignment="1">
      <alignment horizontal="left" vertical="center"/>
    </xf>
    <xf numFmtId="0" fontId="4" fillId="0" borderId="0" xfId="0" applyFont="1" applyAlignment="1">
      <alignment/>
    </xf>
    <xf numFmtId="0" fontId="1" fillId="0" borderId="0" xfId="0" applyFont="1" applyBorder="1" applyAlignment="1">
      <alignment horizontal="right" vertical="center"/>
    </xf>
    <xf numFmtId="0" fontId="4" fillId="0" borderId="10" xfId="0" applyFont="1" applyBorder="1" applyAlignment="1">
      <alignment horizontal="center" vertical="center"/>
    </xf>
    <xf numFmtId="0" fontId="0" fillId="0" borderId="0" xfId="0" applyFont="1" applyFill="1" applyAlignment="1">
      <alignment/>
    </xf>
    <xf numFmtId="0" fontId="1" fillId="0" borderId="0" xfId="0" applyFont="1" applyFill="1" applyBorder="1" applyAlignment="1">
      <alignment horizontal="left" vertical="center"/>
    </xf>
    <xf numFmtId="0" fontId="2" fillId="0" borderId="0" xfId="0" applyFont="1" applyFill="1" applyBorder="1" applyAlignment="1">
      <alignment horizontal="left" vertical="center"/>
    </xf>
    <xf numFmtId="0" fontId="3"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1"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1" fillId="0" borderId="9" xfId="0" applyFont="1" applyFill="1" applyBorder="1" applyAlignment="1">
      <alignment horizontal="left" vertical="center"/>
    </xf>
    <xf numFmtId="0" fontId="4" fillId="0" borderId="10" xfId="0" applyFont="1" applyFill="1" applyBorder="1" applyAlignment="1">
      <alignment horizontal="left" vertical="center"/>
    </xf>
    <xf numFmtId="0" fontId="4" fillId="0" borderId="10" xfId="0" applyFont="1" applyFill="1" applyBorder="1" applyAlignment="1">
      <alignment horizontal="left" vertical="top"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180" fontId="1" fillId="0" borderId="10" xfId="0" applyNumberFormat="1"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15" xfId="0" applyFont="1" applyFill="1" applyBorder="1" applyAlignment="1">
      <alignment horizontal="center" vertical="center" wrapText="1"/>
    </xf>
    <xf numFmtId="49" fontId="4" fillId="0" borderId="18" xfId="0" applyNumberFormat="1" applyFont="1" applyFill="1" applyBorder="1" applyAlignment="1">
      <alignment horizontal="center" vertical="center"/>
    </xf>
    <xf numFmtId="0" fontId="4" fillId="0" borderId="18" xfId="0" applyFont="1" applyFill="1" applyBorder="1" applyAlignment="1">
      <alignment horizontal="center" vertical="center"/>
    </xf>
    <xf numFmtId="181" fontId="4" fillId="0" borderId="18" xfId="0" applyNumberFormat="1" applyFont="1" applyFill="1" applyBorder="1" applyAlignment="1">
      <alignment horizontal="center" vertical="center"/>
    </xf>
    <xf numFmtId="0" fontId="4" fillId="0" borderId="15" xfId="0" applyFont="1" applyFill="1" applyBorder="1" applyAlignment="1">
      <alignment horizontal="center" vertical="center"/>
    </xf>
    <xf numFmtId="181" fontId="4" fillId="0" borderId="19" xfId="0" applyNumberFormat="1" applyFont="1" applyFill="1" applyBorder="1" applyAlignment="1">
      <alignment horizontal="center" vertical="center"/>
    </xf>
    <xf numFmtId="0" fontId="1" fillId="0" borderId="20" xfId="0" applyFont="1" applyFill="1" applyBorder="1" applyAlignment="1">
      <alignment horizontal="center" vertical="center"/>
    </xf>
    <xf numFmtId="4" fontId="4" fillId="0" borderId="18" xfId="0" applyNumberFormat="1" applyFont="1" applyFill="1" applyBorder="1" applyAlignment="1">
      <alignment horizontal="center" vertical="center"/>
    </xf>
    <xf numFmtId="181" fontId="4" fillId="0" borderId="18" xfId="0" applyNumberFormat="1" applyFont="1" applyFill="1" applyBorder="1" applyAlignment="1">
      <alignment horizontal="center" vertical="center" wrapText="1"/>
    </xf>
    <xf numFmtId="3" fontId="4" fillId="0" borderId="18" xfId="0" applyNumberFormat="1" applyFont="1" applyFill="1" applyBorder="1" applyAlignment="1">
      <alignment horizontal="center" vertical="center"/>
    </xf>
    <xf numFmtId="0" fontId="4" fillId="0" borderId="17" xfId="0" applyFont="1" applyFill="1" applyBorder="1" applyAlignment="1">
      <alignment horizontal="left" vertical="center" wrapText="1"/>
    </xf>
    <xf numFmtId="0" fontId="1" fillId="0" borderId="17" xfId="0" applyFont="1" applyFill="1" applyBorder="1" applyAlignment="1">
      <alignment horizontal="center" vertical="center"/>
    </xf>
    <xf numFmtId="0" fontId="4" fillId="0" borderId="21" xfId="0" applyFont="1" applyFill="1" applyBorder="1" applyAlignment="1">
      <alignment horizontal="left" vertical="center"/>
    </xf>
    <xf numFmtId="0" fontId="1" fillId="0" borderId="22" xfId="0" applyFont="1" applyFill="1" applyBorder="1" applyAlignment="1">
      <alignment horizontal="center" vertical="center"/>
    </xf>
    <xf numFmtId="0" fontId="4" fillId="0" borderId="23" xfId="0" applyFont="1" applyFill="1" applyBorder="1" applyAlignment="1">
      <alignment horizontal="left" vertical="center"/>
    </xf>
    <xf numFmtId="180" fontId="4" fillId="0" borderId="18" xfId="0" applyNumberFormat="1" applyFont="1" applyFill="1" applyBorder="1" applyAlignment="1">
      <alignment horizontal="center" vertical="center"/>
    </xf>
    <xf numFmtId="0" fontId="4" fillId="0" borderId="19" xfId="0" applyFont="1" applyFill="1" applyBorder="1" applyAlignment="1">
      <alignment horizontal="left" vertical="center" wrapText="1"/>
    </xf>
    <xf numFmtId="49" fontId="4" fillId="0" borderId="15" xfId="0" applyNumberFormat="1"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right" vertical="center"/>
    </xf>
    <xf numFmtId="10" fontId="4" fillId="0" borderId="10" xfId="17" applyNumberFormat="1" applyFont="1" applyBorder="1" applyAlignment="1">
      <alignment horizontal="center" vertical="center"/>
    </xf>
    <xf numFmtId="0" fontId="4" fillId="0" borderId="18" xfId="0" applyFont="1" applyFill="1" applyBorder="1" applyAlignment="1">
      <alignment horizontal="left" vertical="center" wrapText="1"/>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4" fillId="0" borderId="15" xfId="0" applyFont="1" applyFill="1" applyBorder="1" applyAlignment="1">
      <alignment horizontal="left" vertical="center" wrapText="1"/>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49" fontId="47" fillId="0" borderId="15" xfId="0" applyNumberFormat="1" applyFont="1" applyFill="1" applyBorder="1" applyAlignment="1">
      <alignment horizontal="left" vertical="top" wrapText="1"/>
    </xf>
    <xf numFmtId="0" fontId="1" fillId="0" borderId="10" xfId="0" applyFont="1" applyFill="1" applyBorder="1" applyAlignment="1">
      <alignment horizontal="left" vertical="center"/>
    </xf>
    <xf numFmtId="0" fontId="1" fillId="0" borderId="32" xfId="0" applyFont="1" applyBorder="1" applyAlignment="1">
      <alignment horizontal="left" vertical="center"/>
    </xf>
    <xf numFmtId="0" fontId="2" fillId="0" borderId="33" xfId="0" applyFont="1" applyBorder="1" applyAlignment="1">
      <alignment horizontal="left" vertical="center"/>
    </xf>
    <xf numFmtId="0" fontId="1" fillId="0" borderId="33" xfId="0" applyFont="1" applyBorder="1" applyAlignment="1">
      <alignment horizontal="center" vertical="center"/>
    </xf>
    <xf numFmtId="180" fontId="1" fillId="0" borderId="10" xfId="0" applyNumberFormat="1" applyFont="1" applyBorder="1" applyAlignment="1">
      <alignment horizontal="center" vertic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33" xfId="0" applyFont="1" applyBorder="1" applyAlignment="1">
      <alignment horizontal="right" vertical="center"/>
    </xf>
    <xf numFmtId="0" fontId="2" fillId="0" borderId="0" xfId="0" applyFont="1" applyBorder="1" applyAlignment="1">
      <alignment horizontal="left" vertical="center"/>
    </xf>
    <xf numFmtId="0" fontId="6" fillId="0" borderId="9" xfId="0" applyFont="1" applyBorder="1" applyAlignment="1">
      <alignment horizontal="left" vertical="center" shrinkToFit="1"/>
    </xf>
    <xf numFmtId="0" fontId="1" fillId="0" borderId="10" xfId="0" applyFont="1" applyBorder="1" applyAlignment="1">
      <alignment horizontal="center" vertical="center" shrinkToFit="1"/>
    </xf>
    <xf numFmtId="0" fontId="1" fillId="0" borderId="9" xfId="0" applyFont="1" applyBorder="1" applyAlignment="1">
      <alignment horizontal="left" vertical="center" shrinkToFit="1"/>
    </xf>
    <xf numFmtId="4" fontId="1" fillId="0" borderId="10" xfId="0" applyNumberFormat="1" applyFont="1" applyBorder="1" applyAlignment="1">
      <alignment horizontal="right" vertical="center"/>
    </xf>
    <xf numFmtId="0" fontId="7" fillId="0" borderId="32" xfId="0" applyFont="1" applyBorder="1" applyAlignment="1">
      <alignment horizontal="left" vertical="center"/>
    </xf>
    <xf numFmtId="0" fontId="7" fillId="0" borderId="33" xfId="0" applyFont="1" applyBorder="1" applyAlignment="1">
      <alignment horizontal="center" vertical="center"/>
    </xf>
    <xf numFmtId="0" fontId="1" fillId="0" borderId="9" xfId="0" applyFont="1" applyBorder="1" applyAlignment="1">
      <alignment horizontal="distributed" vertical="center" wrapText="1"/>
    </xf>
    <xf numFmtId="0" fontId="1" fillId="0" borderId="10" xfId="0" applyFont="1" applyBorder="1" applyAlignment="1">
      <alignment horizontal="distributed"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4" fontId="1" fillId="0" borderId="10" xfId="0" applyNumberFormat="1" applyFont="1" applyBorder="1" applyAlignment="1">
      <alignment horizontal="right" vertical="center" shrinkToFit="1"/>
    </xf>
    <xf numFmtId="0" fontId="1" fillId="0" borderId="10" xfId="0" applyFont="1" applyBorder="1" applyAlignment="1">
      <alignment horizontal="left" vertical="center" shrinkToFit="1"/>
    </xf>
    <xf numFmtId="0" fontId="7" fillId="0" borderId="0" xfId="0" applyFont="1" applyBorder="1" applyAlignment="1">
      <alignment horizontal="right" vertical="center"/>
    </xf>
    <xf numFmtId="0" fontId="7" fillId="0" borderId="33" xfId="0" applyFont="1" applyBorder="1" applyAlignment="1">
      <alignment horizontal="right" vertical="center"/>
    </xf>
    <xf numFmtId="4" fontId="1" fillId="0" borderId="10" xfId="0" applyNumberFormat="1"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10" xfId="0" applyFont="1" applyBorder="1" applyAlignment="1">
      <alignment horizontal="right" vertical="center" shrinkToFit="1"/>
    </xf>
    <xf numFmtId="0" fontId="1" fillId="0" borderId="9" xfId="0" applyFont="1" applyBorder="1" applyAlignment="1">
      <alignment horizontal="center" vertical="center"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0"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0" xfId="0" applyFont="1" applyBorder="1" applyAlignment="1">
      <alignment horizontal="center" vertical="center"/>
    </xf>
    <xf numFmtId="0" fontId="1" fillId="0" borderId="9" xfId="0" applyFont="1" applyBorder="1" applyAlignment="1">
      <alignment horizontal="distributed" vertical="center"/>
    </xf>
    <xf numFmtId="0" fontId="1" fillId="0" borderId="10" xfId="0" applyFont="1" applyBorder="1" applyAlignment="1">
      <alignment horizontal="distributed"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8"/>
  <sheetViews>
    <sheetView workbookViewId="0" topLeftCell="A1">
      <selection activeCell="J12" sqref="J12"/>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
      <c r="B1" s="2"/>
      <c r="C1" s="3" t="s">
        <v>0</v>
      </c>
      <c r="D1" s="2"/>
      <c r="E1" s="2"/>
      <c r="F1" s="2"/>
    </row>
    <row r="2" spans="1:6" ht="15" customHeight="1">
      <c r="A2" s="4"/>
      <c r="B2" s="5"/>
      <c r="C2" s="5"/>
      <c r="D2" s="5"/>
      <c r="E2" s="5"/>
      <c r="F2" s="98" t="s">
        <v>1</v>
      </c>
    </row>
    <row r="3" spans="1:6" ht="15" customHeight="1">
      <c r="A3" s="90" t="s">
        <v>2</v>
      </c>
      <c r="B3" s="79"/>
      <c r="C3" s="91"/>
      <c r="D3" s="79"/>
      <c r="E3" s="79"/>
      <c r="F3" s="99" t="s">
        <v>3</v>
      </c>
    </row>
    <row r="4" spans="1:6" ht="19.5" customHeight="1">
      <c r="A4" s="104" t="s">
        <v>4</v>
      </c>
      <c r="B4" s="87" t="s">
        <v>4</v>
      </c>
      <c r="C4" s="87" t="s">
        <v>4</v>
      </c>
      <c r="D4" s="87" t="s">
        <v>5</v>
      </c>
      <c r="E4" s="87" t="s">
        <v>5</v>
      </c>
      <c r="F4" s="87" t="s">
        <v>5</v>
      </c>
    </row>
    <row r="5" spans="1:6" ht="19.5" customHeight="1">
      <c r="A5" s="104" t="s">
        <v>6</v>
      </c>
      <c r="B5" s="87" t="s">
        <v>7</v>
      </c>
      <c r="C5" s="87" t="s">
        <v>8</v>
      </c>
      <c r="D5" s="87" t="s">
        <v>9</v>
      </c>
      <c r="E5" s="87" t="s">
        <v>7</v>
      </c>
      <c r="F5" s="87" t="s">
        <v>8</v>
      </c>
    </row>
    <row r="6" spans="1:6" ht="19.5" customHeight="1">
      <c r="A6" s="110" t="s">
        <v>10</v>
      </c>
      <c r="B6" s="87"/>
      <c r="C6" s="87" t="s">
        <v>11</v>
      </c>
      <c r="D6" s="111" t="s">
        <v>10</v>
      </c>
      <c r="E6" s="87"/>
      <c r="F6" s="87" t="s">
        <v>12</v>
      </c>
    </row>
    <row r="7" spans="1:6" ht="19.5" customHeight="1">
      <c r="A7" s="88" t="s">
        <v>13</v>
      </c>
      <c r="B7" s="87" t="s">
        <v>11</v>
      </c>
      <c r="C7" s="96">
        <v>1553608.38</v>
      </c>
      <c r="D7" s="97" t="s">
        <v>14</v>
      </c>
      <c r="E7" s="87" t="s">
        <v>15</v>
      </c>
      <c r="F7" s="96"/>
    </row>
    <row r="8" spans="1:6" ht="19.5" customHeight="1">
      <c r="A8" s="88" t="s">
        <v>16</v>
      </c>
      <c r="B8" s="87" t="s">
        <v>12</v>
      </c>
      <c r="C8" s="96"/>
      <c r="D8" s="97" t="s">
        <v>17</v>
      </c>
      <c r="E8" s="87" t="s">
        <v>18</v>
      </c>
      <c r="F8" s="96"/>
    </row>
    <row r="9" spans="1:6" ht="19.5" customHeight="1">
      <c r="A9" s="88" t="s">
        <v>19</v>
      </c>
      <c r="B9" s="87" t="s">
        <v>20</v>
      </c>
      <c r="C9" s="96"/>
      <c r="D9" s="97" t="s">
        <v>21</v>
      </c>
      <c r="E9" s="87" t="s">
        <v>22</v>
      </c>
      <c r="F9" s="96"/>
    </row>
    <row r="10" spans="1:6" ht="19.5" customHeight="1">
      <c r="A10" s="88" t="s">
        <v>23</v>
      </c>
      <c r="B10" s="87" t="s">
        <v>24</v>
      </c>
      <c r="C10" s="96"/>
      <c r="D10" s="97" t="s">
        <v>25</v>
      </c>
      <c r="E10" s="87" t="s">
        <v>26</v>
      </c>
      <c r="F10" s="96"/>
    </row>
    <row r="11" spans="1:6" ht="19.5" customHeight="1">
      <c r="A11" s="88" t="s">
        <v>27</v>
      </c>
      <c r="B11" s="87" t="s">
        <v>28</v>
      </c>
      <c r="C11" s="96"/>
      <c r="D11" s="97" t="s">
        <v>29</v>
      </c>
      <c r="E11" s="87" t="s">
        <v>30</v>
      </c>
      <c r="F11" s="96"/>
    </row>
    <row r="12" spans="1:6" ht="19.5" customHeight="1">
      <c r="A12" s="88" t="s">
        <v>31</v>
      </c>
      <c r="B12" s="87" t="s">
        <v>32</v>
      </c>
      <c r="C12" s="96"/>
      <c r="D12" s="97" t="s">
        <v>33</v>
      </c>
      <c r="E12" s="87" t="s">
        <v>34</v>
      </c>
      <c r="F12" s="96"/>
    </row>
    <row r="13" spans="1:6" ht="19.5" customHeight="1">
      <c r="A13" s="88" t="s">
        <v>35</v>
      </c>
      <c r="B13" s="87" t="s">
        <v>36</v>
      </c>
      <c r="C13" s="96"/>
      <c r="D13" s="97" t="s">
        <v>37</v>
      </c>
      <c r="E13" s="87" t="s">
        <v>38</v>
      </c>
      <c r="F13" s="96"/>
    </row>
    <row r="14" spans="1:6" ht="19.5" customHeight="1">
      <c r="A14" s="11" t="s">
        <v>39</v>
      </c>
      <c r="B14" s="87" t="s">
        <v>40</v>
      </c>
      <c r="C14" s="96"/>
      <c r="D14" s="97" t="s">
        <v>41</v>
      </c>
      <c r="E14" s="87" t="s">
        <v>42</v>
      </c>
      <c r="F14" s="96"/>
    </row>
    <row r="15" spans="1:6" ht="19.5" customHeight="1">
      <c r="A15" s="88"/>
      <c r="B15" s="87" t="s">
        <v>43</v>
      </c>
      <c r="C15" s="103"/>
      <c r="D15" s="97" t="s">
        <v>44</v>
      </c>
      <c r="E15" s="87" t="s">
        <v>45</v>
      </c>
      <c r="F15" s="96"/>
    </row>
    <row r="16" spans="1:6" ht="19.5" customHeight="1">
      <c r="A16" s="88"/>
      <c r="B16" s="87" t="s">
        <v>46</v>
      </c>
      <c r="C16" s="103"/>
      <c r="D16" s="97" t="s">
        <v>47</v>
      </c>
      <c r="E16" s="87" t="s">
        <v>48</v>
      </c>
      <c r="F16" s="96"/>
    </row>
    <row r="17" spans="1:6" ht="19.5" customHeight="1">
      <c r="A17" s="88"/>
      <c r="B17" s="87" t="s">
        <v>49</v>
      </c>
      <c r="C17" s="103"/>
      <c r="D17" s="97" t="s">
        <v>50</v>
      </c>
      <c r="E17" s="87" t="s">
        <v>51</v>
      </c>
      <c r="F17" s="96"/>
    </row>
    <row r="18" spans="1:6" ht="19.5" customHeight="1">
      <c r="A18" s="88"/>
      <c r="B18" s="87" t="s">
        <v>52</v>
      </c>
      <c r="C18" s="103"/>
      <c r="D18" s="97" t="s">
        <v>53</v>
      </c>
      <c r="E18" s="87" t="s">
        <v>54</v>
      </c>
      <c r="F18" s="96">
        <v>1556956.88</v>
      </c>
    </row>
    <row r="19" spans="1:6" ht="19.5" customHeight="1">
      <c r="A19" s="88"/>
      <c r="B19" s="87" t="s">
        <v>55</v>
      </c>
      <c r="C19" s="103"/>
      <c r="D19" s="97" t="s">
        <v>56</v>
      </c>
      <c r="E19" s="87" t="s">
        <v>57</v>
      </c>
      <c r="F19" s="96"/>
    </row>
    <row r="20" spans="1:6" ht="19.5" customHeight="1">
      <c r="A20" s="88"/>
      <c r="B20" s="87" t="s">
        <v>58</v>
      </c>
      <c r="C20" s="103"/>
      <c r="D20" s="97" t="s">
        <v>59</v>
      </c>
      <c r="E20" s="87" t="s">
        <v>60</v>
      </c>
      <c r="F20" s="96"/>
    </row>
    <row r="21" spans="1:6" ht="19.5" customHeight="1">
      <c r="A21" s="88"/>
      <c r="B21" s="87" t="s">
        <v>61</v>
      </c>
      <c r="C21" s="103"/>
      <c r="D21" s="97" t="s">
        <v>62</v>
      </c>
      <c r="E21" s="87" t="s">
        <v>63</v>
      </c>
      <c r="F21" s="96"/>
    </row>
    <row r="22" spans="1:6" ht="19.5" customHeight="1">
      <c r="A22" s="88"/>
      <c r="B22" s="87" t="s">
        <v>64</v>
      </c>
      <c r="C22" s="103"/>
      <c r="D22" s="97" t="s">
        <v>65</v>
      </c>
      <c r="E22" s="87" t="s">
        <v>66</v>
      </c>
      <c r="F22" s="96"/>
    </row>
    <row r="23" spans="1:6" ht="19.5" customHeight="1">
      <c r="A23" s="88"/>
      <c r="B23" s="87" t="s">
        <v>67</v>
      </c>
      <c r="C23" s="103"/>
      <c r="D23" s="97" t="s">
        <v>68</v>
      </c>
      <c r="E23" s="87" t="s">
        <v>69</v>
      </c>
      <c r="F23" s="96"/>
    </row>
    <row r="24" spans="1:6" ht="19.5" customHeight="1">
      <c r="A24" s="88"/>
      <c r="B24" s="87" t="s">
        <v>70</v>
      </c>
      <c r="C24" s="103"/>
      <c r="D24" s="97" t="s">
        <v>71</v>
      </c>
      <c r="E24" s="87" t="s">
        <v>72</v>
      </c>
      <c r="F24" s="96"/>
    </row>
    <row r="25" spans="1:6" ht="19.5" customHeight="1">
      <c r="A25" s="88"/>
      <c r="B25" s="87" t="s">
        <v>73</v>
      </c>
      <c r="C25" s="103"/>
      <c r="D25" s="97" t="s">
        <v>74</v>
      </c>
      <c r="E25" s="87" t="s">
        <v>75</v>
      </c>
      <c r="F25" s="96"/>
    </row>
    <row r="26" spans="1:6" ht="19.5" customHeight="1">
      <c r="A26" s="88"/>
      <c r="B26" s="87" t="s">
        <v>76</v>
      </c>
      <c r="C26" s="103"/>
      <c r="D26" s="97" t="s">
        <v>77</v>
      </c>
      <c r="E26" s="87" t="s">
        <v>78</v>
      </c>
      <c r="F26" s="96"/>
    </row>
    <row r="27" spans="1:6" ht="19.5" customHeight="1">
      <c r="A27" s="88"/>
      <c r="B27" s="87" t="s">
        <v>79</v>
      </c>
      <c r="C27" s="103"/>
      <c r="D27" s="97" t="s">
        <v>80</v>
      </c>
      <c r="E27" s="87" t="s">
        <v>81</v>
      </c>
      <c r="F27" s="96"/>
    </row>
    <row r="28" spans="1:6" ht="19.5" customHeight="1">
      <c r="A28" s="88"/>
      <c r="B28" s="87" t="s">
        <v>82</v>
      </c>
      <c r="C28" s="103"/>
      <c r="D28" s="97" t="s">
        <v>83</v>
      </c>
      <c r="E28" s="87" t="s">
        <v>84</v>
      </c>
      <c r="F28" s="96"/>
    </row>
    <row r="29" spans="1:6" ht="19.5" customHeight="1">
      <c r="A29" s="88"/>
      <c r="B29" s="87" t="s">
        <v>85</v>
      </c>
      <c r="C29" s="103"/>
      <c r="D29" s="97" t="s">
        <v>86</v>
      </c>
      <c r="E29" s="87" t="s">
        <v>87</v>
      </c>
      <c r="F29" s="96"/>
    </row>
    <row r="30" spans="1:6" ht="19.5" customHeight="1">
      <c r="A30" s="104"/>
      <c r="B30" s="87" t="s">
        <v>88</v>
      </c>
      <c r="C30" s="103"/>
      <c r="D30" s="97" t="s">
        <v>89</v>
      </c>
      <c r="E30" s="87" t="s">
        <v>90</v>
      </c>
      <c r="F30" s="96"/>
    </row>
    <row r="31" spans="1:6" ht="19.5" customHeight="1">
      <c r="A31" s="104"/>
      <c r="B31" s="87" t="s">
        <v>91</v>
      </c>
      <c r="C31" s="103"/>
      <c r="D31" s="97" t="s">
        <v>92</v>
      </c>
      <c r="E31" s="87" t="s">
        <v>93</v>
      </c>
      <c r="F31" s="96"/>
    </row>
    <row r="32" spans="1:6" ht="19.5" customHeight="1">
      <c r="A32" s="104"/>
      <c r="B32" s="87" t="s">
        <v>94</v>
      </c>
      <c r="C32" s="103"/>
      <c r="D32" s="97" t="s">
        <v>95</v>
      </c>
      <c r="E32" s="87" t="s">
        <v>96</v>
      </c>
      <c r="F32" s="96"/>
    </row>
    <row r="33" spans="1:6" ht="19.5" customHeight="1">
      <c r="A33" s="104" t="s">
        <v>97</v>
      </c>
      <c r="B33" s="87" t="s">
        <v>98</v>
      </c>
      <c r="C33" s="96">
        <v>1553608.38</v>
      </c>
      <c r="D33" s="87" t="s">
        <v>99</v>
      </c>
      <c r="E33" s="87" t="s">
        <v>100</v>
      </c>
      <c r="F33" s="96">
        <v>1556956.88</v>
      </c>
    </row>
    <row r="34" spans="1:6" ht="19.5" customHeight="1">
      <c r="A34" s="104" t="s">
        <v>101</v>
      </c>
      <c r="B34" s="87" t="s">
        <v>102</v>
      </c>
      <c r="C34" s="96"/>
      <c r="D34" s="97" t="s">
        <v>103</v>
      </c>
      <c r="E34" s="87" t="s">
        <v>104</v>
      </c>
      <c r="F34" s="96"/>
    </row>
    <row r="35" spans="1:6" ht="19.5" customHeight="1">
      <c r="A35" s="104" t="s">
        <v>105</v>
      </c>
      <c r="B35" s="87" t="s">
        <v>106</v>
      </c>
      <c r="C35" s="96">
        <v>3348.5</v>
      </c>
      <c r="D35" s="97" t="s">
        <v>107</v>
      </c>
      <c r="E35" s="87" t="s">
        <v>108</v>
      </c>
      <c r="F35" s="96"/>
    </row>
    <row r="36" spans="1:6" ht="19.5" customHeight="1">
      <c r="A36" s="104" t="s">
        <v>109</v>
      </c>
      <c r="B36" s="87" t="s">
        <v>110</v>
      </c>
      <c r="C36" s="96">
        <v>1556956.88</v>
      </c>
      <c r="D36" s="87" t="s">
        <v>109</v>
      </c>
      <c r="E36" s="87" t="s">
        <v>111</v>
      </c>
      <c r="F36" s="96">
        <v>1556956.88</v>
      </c>
    </row>
    <row r="37" spans="1:6" ht="19.5" customHeight="1">
      <c r="A37" s="11" t="s">
        <v>112</v>
      </c>
      <c r="B37" s="8" t="s">
        <v>112</v>
      </c>
      <c r="C37" s="8" t="s">
        <v>112</v>
      </c>
      <c r="D37" s="8" t="s">
        <v>112</v>
      </c>
      <c r="E37" s="8" t="s">
        <v>112</v>
      </c>
      <c r="F37" s="8" t="s">
        <v>112</v>
      </c>
    </row>
    <row r="38" spans="1:6" ht="409.5" customHeight="1" hidden="1">
      <c r="A38" s="101"/>
      <c r="B38" s="15"/>
      <c r="C38" s="109"/>
      <c r="D38" s="15"/>
      <c r="E38" s="15"/>
      <c r="F38" s="15"/>
    </row>
  </sheetData>
  <sheetProtection/>
  <mergeCells count="4">
    <mergeCell ref="A4:C4"/>
    <mergeCell ref="D4:F4"/>
    <mergeCell ref="A37:F37"/>
    <mergeCell ref="A38:F38"/>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2"/>
  <sheetViews>
    <sheetView workbookViewId="0" topLeftCell="A6">
      <selection activeCell="A35" sqref="A35"/>
    </sheetView>
  </sheetViews>
  <sheetFormatPr defaultColWidth="9.140625" defaultRowHeight="12.75"/>
  <cols>
    <col min="1" max="1" width="44.7109375" style="0" customWidth="1"/>
    <col min="2" max="2" width="7.00390625" style="0" customWidth="1"/>
    <col min="3" max="5" width="17.140625" style="0" customWidth="1"/>
  </cols>
  <sheetData>
    <row r="1" spans="1:5" ht="27.75" customHeight="1">
      <c r="A1" s="85"/>
      <c r="B1" s="2"/>
      <c r="C1" s="3" t="s">
        <v>404</v>
      </c>
      <c r="D1" s="2"/>
      <c r="E1" s="2"/>
    </row>
    <row r="2" spans="1:5" ht="13.5" customHeight="1">
      <c r="A2" s="4"/>
      <c r="B2" s="5"/>
      <c r="C2" s="5"/>
      <c r="D2" s="5"/>
      <c r="E2" s="17" t="s">
        <v>405</v>
      </c>
    </row>
    <row r="3" spans="1:5" ht="13.5" customHeight="1">
      <c r="A3" s="78" t="s">
        <v>363</v>
      </c>
      <c r="B3" s="79"/>
      <c r="C3" s="80"/>
      <c r="D3" s="79"/>
      <c r="E3" s="84" t="s">
        <v>3</v>
      </c>
    </row>
    <row r="4" spans="1:5" ht="15" customHeight="1">
      <c r="A4" s="6" t="s">
        <v>406</v>
      </c>
      <c r="B4" s="7" t="s">
        <v>7</v>
      </c>
      <c r="C4" s="7" t="s">
        <v>407</v>
      </c>
      <c r="D4" s="7" t="s">
        <v>408</v>
      </c>
      <c r="E4" s="7" t="s">
        <v>409</v>
      </c>
    </row>
    <row r="5" spans="1:5" ht="15" customHeight="1">
      <c r="A5" s="6" t="s">
        <v>410</v>
      </c>
      <c r="B5" s="7" t="s">
        <v>7</v>
      </c>
      <c r="C5" s="7" t="s">
        <v>11</v>
      </c>
      <c r="D5" s="7" t="s">
        <v>12</v>
      </c>
      <c r="E5" s="7" t="s">
        <v>20</v>
      </c>
    </row>
    <row r="6" spans="1:5" ht="15" customHeight="1">
      <c r="A6" s="86" t="s">
        <v>411</v>
      </c>
      <c r="B6" s="87" t="s">
        <v>11</v>
      </c>
      <c r="C6" s="7" t="s">
        <v>412</v>
      </c>
      <c r="D6" s="7" t="s">
        <v>412</v>
      </c>
      <c r="E6" s="7" t="s">
        <v>412</v>
      </c>
    </row>
    <row r="7" spans="1:5" ht="15" customHeight="1">
      <c r="A7" s="88" t="s">
        <v>413</v>
      </c>
      <c r="B7" s="87" t="s">
        <v>12</v>
      </c>
      <c r="C7" s="89">
        <v>0</v>
      </c>
      <c r="D7" s="89">
        <v>0</v>
      </c>
      <c r="E7" s="89">
        <v>0</v>
      </c>
    </row>
    <row r="8" spans="1:5" ht="15" customHeight="1">
      <c r="A8" s="88" t="s">
        <v>414</v>
      </c>
      <c r="B8" s="87" t="s">
        <v>20</v>
      </c>
      <c r="C8" s="89">
        <v>0</v>
      </c>
      <c r="D8" s="89">
        <v>0</v>
      </c>
      <c r="E8" s="89">
        <v>0</v>
      </c>
    </row>
    <row r="9" spans="1:5" ht="15" customHeight="1">
      <c r="A9" s="88" t="s">
        <v>415</v>
      </c>
      <c r="B9" s="87" t="s">
        <v>24</v>
      </c>
      <c r="C9" s="89">
        <v>0</v>
      </c>
      <c r="D9" s="89">
        <v>0</v>
      </c>
      <c r="E9" s="89">
        <v>0</v>
      </c>
    </row>
    <row r="10" spans="1:5" ht="15" customHeight="1">
      <c r="A10" s="88" t="s">
        <v>416</v>
      </c>
      <c r="B10" s="87" t="s">
        <v>28</v>
      </c>
      <c r="C10" s="89">
        <v>0</v>
      </c>
      <c r="D10" s="89">
        <v>0</v>
      </c>
      <c r="E10" s="89">
        <v>0</v>
      </c>
    </row>
    <row r="11" spans="1:5" ht="15" customHeight="1">
      <c r="A11" s="88" t="s">
        <v>417</v>
      </c>
      <c r="B11" s="87" t="s">
        <v>32</v>
      </c>
      <c r="C11" s="89">
        <v>0</v>
      </c>
      <c r="D11" s="89">
        <v>0</v>
      </c>
      <c r="E11" s="89">
        <v>0</v>
      </c>
    </row>
    <row r="12" spans="1:5" ht="15" customHeight="1">
      <c r="A12" s="88" t="s">
        <v>418</v>
      </c>
      <c r="B12" s="87" t="s">
        <v>36</v>
      </c>
      <c r="C12" s="89">
        <v>0</v>
      </c>
      <c r="D12" s="89">
        <v>0</v>
      </c>
      <c r="E12" s="89">
        <v>0</v>
      </c>
    </row>
    <row r="13" spans="1:5" ht="15" customHeight="1">
      <c r="A13" s="88" t="s">
        <v>419</v>
      </c>
      <c r="B13" s="87" t="s">
        <v>40</v>
      </c>
      <c r="C13" s="7" t="s">
        <v>412</v>
      </c>
      <c r="D13" s="7" t="s">
        <v>412</v>
      </c>
      <c r="E13" s="89">
        <v>0</v>
      </c>
    </row>
    <row r="14" spans="1:5" ht="15" customHeight="1">
      <c r="A14" s="88" t="s">
        <v>420</v>
      </c>
      <c r="B14" s="87" t="s">
        <v>43</v>
      </c>
      <c r="C14" s="7" t="s">
        <v>412</v>
      </c>
      <c r="D14" s="7" t="s">
        <v>412</v>
      </c>
      <c r="E14" s="89">
        <v>0</v>
      </c>
    </row>
    <row r="15" spans="1:5" ht="15" customHeight="1">
      <c r="A15" s="88" t="s">
        <v>421</v>
      </c>
      <c r="B15" s="87" t="s">
        <v>46</v>
      </c>
      <c r="C15" s="7" t="s">
        <v>412</v>
      </c>
      <c r="D15" s="7" t="s">
        <v>412</v>
      </c>
      <c r="E15" s="89">
        <v>0</v>
      </c>
    </row>
    <row r="16" spans="1:5" ht="15" customHeight="1">
      <c r="A16" s="88" t="s">
        <v>422</v>
      </c>
      <c r="B16" s="87" t="s">
        <v>49</v>
      </c>
      <c r="C16" s="7" t="s">
        <v>412</v>
      </c>
      <c r="D16" s="7" t="s">
        <v>412</v>
      </c>
      <c r="E16" s="7" t="s">
        <v>412</v>
      </c>
    </row>
    <row r="17" spans="1:5" ht="15" customHeight="1">
      <c r="A17" s="88" t="s">
        <v>423</v>
      </c>
      <c r="B17" s="87" t="s">
        <v>52</v>
      </c>
      <c r="C17" s="7" t="s">
        <v>412</v>
      </c>
      <c r="D17" s="7" t="s">
        <v>412</v>
      </c>
      <c r="E17" s="89">
        <v>0</v>
      </c>
    </row>
    <row r="18" spans="1:5" ht="15" customHeight="1">
      <c r="A18" s="88" t="s">
        <v>424</v>
      </c>
      <c r="B18" s="87" t="s">
        <v>55</v>
      </c>
      <c r="C18" s="7" t="s">
        <v>412</v>
      </c>
      <c r="D18" s="7" t="s">
        <v>412</v>
      </c>
      <c r="E18" s="89">
        <v>0</v>
      </c>
    </row>
    <row r="19" spans="1:5" ht="15" customHeight="1">
      <c r="A19" s="88" t="s">
        <v>425</v>
      </c>
      <c r="B19" s="87" t="s">
        <v>58</v>
      </c>
      <c r="C19" s="7" t="s">
        <v>412</v>
      </c>
      <c r="D19" s="7" t="s">
        <v>412</v>
      </c>
      <c r="E19" s="89">
        <v>0</v>
      </c>
    </row>
    <row r="20" spans="1:5" ht="15" customHeight="1">
      <c r="A20" s="88" t="s">
        <v>426</v>
      </c>
      <c r="B20" s="87" t="s">
        <v>61</v>
      </c>
      <c r="C20" s="7" t="s">
        <v>412</v>
      </c>
      <c r="D20" s="7" t="s">
        <v>412</v>
      </c>
      <c r="E20" s="89">
        <v>0</v>
      </c>
    </row>
    <row r="21" spans="1:5" ht="15" customHeight="1">
      <c r="A21" s="88" t="s">
        <v>427</v>
      </c>
      <c r="B21" s="87" t="s">
        <v>64</v>
      </c>
      <c r="C21" s="7" t="s">
        <v>412</v>
      </c>
      <c r="D21" s="7" t="s">
        <v>412</v>
      </c>
      <c r="E21" s="89">
        <v>0</v>
      </c>
    </row>
    <row r="22" spans="1:5" ht="15" customHeight="1">
      <c r="A22" s="88" t="s">
        <v>428</v>
      </c>
      <c r="B22" s="87" t="s">
        <v>67</v>
      </c>
      <c r="C22" s="7" t="s">
        <v>412</v>
      </c>
      <c r="D22" s="7" t="s">
        <v>412</v>
      </c>
      <c r="E22" s="89">
        <v>0</v>
      </c>
    </row>
    <row r="23" spans="1:5" ht="15" customHeight="1">
      <c r="A23" s="88" t="s">
        <v>429</v>
      </c>
      <c r="B23" s="87" t="s">
        <v>70</v>
      </c>
      <c r="C23" s="7" t="s">
        <v>412</v>
      </c>
      <c r="D23" s="7" t="s">
        <v>412</v>
      </c>
      <c r="E23" s="89">
        <v>0</v>
      </c>
    </row>
    <row r="24" spans="1:5" ht="15" customHeight="1">
      <c r="A24" s="88" t="s">
        <v>430</v>
      </c>
      <c r="B24" s="87" t="s">
        <v>73</v>
      </c>
      <c r="C24" s="7" t="s">
        <v>412</v>
      </c>
      <c r="D24" s="7" t="s">
        <v>412</v>
      </c>
      <c r="E24" s="89">
        <v>0</v>
      </c>
    </row>
    <row r="25" spans="1:5" ht="15" customHeight="1">
      <c r="A25" s="88" t="s">
        <v>431</v>
      </c>
      <c r="B25" s="87" t="s">
        <v>76</v>
      </c>
      <c r="C25" s="7" t="s">
        <v>412</v>
      </c>
      <c r="D25" s="7" t="s">
        <v>412</v>
      </c>
      <c r="E25" s="89">
        <v>0</v>
      </c>
    </row>
    <row r="26" spans="1:5" ht="15" customHeight="1">
      <c r="A26" s="88" t="s">
        <v>432</v>
      </c>
      <c r="B26" s="87" t="s">
        <v>79</v>
      </c>
      <c r="C26" s="7" t="s">
        <v>412</v>
      </c>
      <c r="D26" s="7" t="s">
        <v>412</v>
      </c>
      <c r="E26" s="89">
        <v>0</v>
      </c>
    </row>
    <row r="27" spans="1:5" ht="15" customHeight="1">
      <c r="A27" s="86" t="s">
        <v>433</v>
      </c>
      <c r="B27" s="87" t="s">
        <v>82</v>
      </c>
      <c r="C27" s="7" t="s">
        <v>412</v>
      </c>
      <c r="D27" s="7" t="s">
        <v>412</v>
      </c>
      <c r="E27" s="89">
        <v>0</v>
      </c>
    </row>
    <row r="28" spans="1:5" ht="15" customHeight="1">
      <c r="A28" s="88" t="s">
        <v>434</v>
      </c>
      <c r="B28" s="87" t="s">
        <v>85</v>
      </c>
      <c r="C28" s="7" t="s">
        <v>412</v>
      </c>
      <c r="D28" s="7" t="s">
        <v>412</v>
      </c>
      <c r="E28" s="89">
        <v>0</v>
      </c>
    </row>
    <row r="29" spans="1:5" ht="15" customHeight="1">
      <c r="A29" s="88" t="s">
        <v>435</v>
      </c>
      <c r="B29" s="87" t="s">
        <v>88</v>
      </c>
      <c r="C29" s="7" t="s">
        <v>412</v>
      </c>
      <c r="D29" s="7" t="s">
        <v>412</v>
      </c>
      <c r="E29" s="89">
        <v>0</v>
      </c>
    </row>
    <row r="30" spans="1:5" ht="41.25" customHeight="1">
      <c r="A30" s="82" t="s">
        <v>436</v>
      </c>
      <c r="B30" s="83" t="s">
        <v>436</v>
      </c>
      <c r="C30" s="83" t="s">
        <v>436</v>
      </c>
      <c r="D30" s="83" t="s">
        <v>436</v>
      </c>
      <c r="E30" s="83" t="s">
        <v>436</v>
      </c>
    </row>
    <row r="31" spans="1:5" ht="45.75" customHeight="1">
      <c r="A31" s="82" t="s">
        <v>437</v>
      </c>
      <c r="B31" s="83" t="s">
        <v>437</v>
      </c>
      <c r="C31" s="83" t="s">
        <v>437</v>
      </c>
      <c r="D31" s="83" t="s">
        <v>437</v>
      </c>
      <c r="E31" s="83" t="s">
        <v>437</v>
      </c>
    </row>
    <row r="32" ht="12.75">
      <c r="A32" s="16" t="s">
        <v>438</v>
      </c>
    </row>
  </sheetData>
  <sheetProtection/>
  <mergeCells count="3">
    <mergeCell ref="A30:E30"/>
    <mergeCell ref="A31:E31"/>
    <mergeCell ref="B4:B5"/>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M8"/>
  <sheetViews>
    <sheetView workbookViewId="0" topLeftCell="A1">
      <selection activeCell="C14" sqref="C14"/>
    </sheetView>
  </sheetViews>
  <sheetFormatPr defaultColWidth="9.140625" defaultRowHeight="12.75"/>
  <cols>
    <col min="1" max="7" width="17.140625" style="0" customWidth="1"/>
    <col min="8" max="8" width="22.7109375" style="0" customWidth="1"/>
    <col min="9" max="9" width="17.140625" style="0" customWidth="1"/>
    <col min="10" max="10" width="21.28125" style="0" customWidth="1"/>
    <col min="11" max="13" width="17.140625" style="0" customWidth="1"/>
  </cols>
  <sheetData>
    <row r="1" spans="1:13" ht="27.75" customHeight="1">
      <c r="A1" s="1"/>
      <c r="B1" s="2"/>
      <c r="C1" s="2"/>
      <c r="D1" s="2"/>
      <c r="E1" s="2"/>
      <c r="F1" s="2"/>
      <c r="G1" s="3" t="s">
        <v>439</v>
      </c>
      <c r="H1" s="2"/>
      <c r="I1" s="2"/>
      <c r="J1" s="2"/>
      <c r="K1" s="2"/>
      <c r="L1" s="2"/>
      <c r="M1" s="2"/>
    </row>
    <row r="2" spans="1:13" ht="13.5" customHeight="1">
      <c r="A2" s="4"/>
      <c r="B2" s="5"/>
      <c r="C2" s="5"/>
      <c r="D2" s="5"/>
      <c r="E2" s="5"/>
      <c r="F2" s="5"/>
      <c r="G2" s="5"/>
      <c r="H2" s="5"/>
      <c r="I2" s="5"/>
      <c r="J2" s="5"/>
      <c r="K2" s="5"/>
      <c r="L2" s="5"/>
      <c r="M2" s="17" t="s">
        <v>440</v>
      </c>
    </row>
    <row r="3" spans="1:13" ht="13.5" customHeight="1">
      <c r="A3" s="78" t="s">
        <v>363</v>
      </c>
      <c r="B3" s="79"/>
      <c r="C3" s="79"/>
      <c r="D3" s="79"/>
      <c r="E3" s="79"/>
      <c r="F3" s="79"/>
      <c r="G3" s="80"/>
      <c r="H3" s="79"/>
      <c r="I3" s="79"/>
      <c r="J3" s="79"/>
      <c r="K3" s="79"/>
      <c r="L3" s="79"/>
      <c r="M3" s="84" t="s">
        <v>3</v>
      </c>
    </row>
    <row r="4" spans="1:13" ht="15" customHeight="1">
      <c r="A4" s="6" t="s">
        <v>6</v>
      </c>
      <c r="B4" s="7" t="s">
        <v>7</v>
      </c>
      <c r="C4" s="7" t="s">
        <v>441</v>
      </c>
      <c r="D4" s="7" t="s">
        <v>442</v>
      </c>
      <c r="E4" s="7" t="s">
        <v>443</v>
      </c>
      <c r="F4" s="7" t="s">
        <v>443</v>
      </c>
      <c r="G4" s="7" t="s">
        <v>443</v>
      </c>
      <c r="H4" s="7" t="s">
        <v>443</v>
      </c>
      <c r="I4" s="7" t="s">
        <v>443</v>
      </c>
      <c r="J4" s="7" t="s">
        <v>444</v>
      </c>
      <c r="K4" s="7" t="s">
        <v>445</v>
      </c>
      <c r="L4" s="7" t="s">
        <v>446</v>
      </c>
      <c r="M4" s="7" t="s">
        <v>447</v>
      </c>
    </row>
    <row r="5" spans="1:13" ht="15" customHeight="1">
      <c r="A5" s="6" t="s">
        <v>6</v>
      </c>
      <c r="B5" s="7" t="s">
        <v>7</v>
      </c>
      <c r="C5" s="7" t="s">
        <v>441</v>
      </c>
      <c r="D5" s="7" t="s">
        <v>442</v>
      </c>
      <c r="E5" s="7" t="s">
        <v>123</v>
      </c>
      <c r="F5" s="7" t="s">
        <v>448</v>
      </c>
      <c r="G5" s="7" t="s">
        <v>449</v>
      </c>
      <c r="H5" s="7" t="s">
        <v>450</v>
      </c>
      <c r="I5" s="7" t="s">
        <v>451</v>
      </c>
      <c r="J5" s="7" t="s">
        <v>444</v>
      </c>
      <c r="K5" s="7" t="s">
        <v>445</v>
      </c>
      <c r="L5" s="7" t="s">
        <v>446</v>
      </c>
      <c r="M5" s="7" t="s">
        <v>447</v>
      </c>
    </row>
    <row r="6" spans="1:13" ht="15" customHeight="1">
      <c r="A6" s="6" t="s">
        <v>10</v>
      </c>
      <c r="B6" s="7"/>
      <c r="C6" s="7" t="s">
        <v>11</v>
      </c>
      <c r="D6" s="7" t="s">
        <v>12</v>
      </c>
      <c r="E6" s="7" t="s">
        <v>20</v>
      </c>
      <c r="F6" s="7" t="s">
        <v>24</v>
      </c>
      <c r="G6" s="7" t="s">
        <v>28</v>
      </c>
      <c r="H6" s="7" t="s">
        <v>32</v>
      </c>
      <c r="I6" s="7" t="s">
        <v>36</v>
      </c>
      <c r="J6" s="7" t="s">
        <v>40</v>
      </c>
      <c r="K6" s="7" t="s">
        <v>43</v>
      </c>
      <c r="L6" s="7" t="s">
        <v>46</v>
      </c>
      <c r="M6" s="7" t="s">
        <v>49</v>
      </c>
    </row>
    <row r="7" spans="1:13" ht="15" customHeight="1">
      <c r="A7" s="6" t="s">
        <v>128</v>
      </c>
      <c r="B7" s="7" t="s">
        <v>11</v>
      </c>
      <c r="C7" s="81">
        <v>15771.12</v>
      </c>
      <c r="D7" s="81">
        <v>4386.01</v>
      </c>
      <c r="E7" s="81">
        <v>11385.11</v>
      </c>
      <c r="F7" s="7">
        <v>0</v>
      </c>
      <c r="G7" s="7">
        <v>0</v>
      </c>
      <c r="H7" s="7">
        <v>0</v>
      </c>
      <c r="I7" s="81">
        <v>11385.11</v>
      </c>
      <c r="J7" s="7">
        <v>0</v>
      </c>
      <c r="K7" s="7">
        <v>0</v>
      </c>
      <c r="L7" s="7">
        <v>0</v>
      </c>
      <c r="M7" s="7">
        <v>0</v>
      </c>
    </row>
    <row r="8" spans="1:13" ht="45" customHeight="1">
      <c r="A8" s="82" t="s">
        <v>452</v>
      </c>
      <c r="B8" s="83" t="s">
        <v>452</v>
      </c>
      <c r="C8" s="83" t="s">
        <v>452</v>
      </c>
      <c r="D8" s="83" t="s">
        <v>452</v>
      </c>
      <c r="E8" s="83" t="s">
        <v>452</v>
      </c>
      <c r="F8" s="83" t="s">
        <v>452</v>
      </c>
      <c r="G8" s="83" t="s">
        <v>452</v>
      </c>
      <c r="H8" s="83" t="s">
        <v>452</v>
      </c>
      <c r="I8" s="83" t="s">
        <v>452</v>
      </c>
      <c r="J8" s="83" t="s">
        <v>452</v>
      </c>
      <c r="K8" s="83" t="s">
        <v>452</v>
      </c>
      <c r="L8" s="83" t="s">
        <v>452</v>
      </c>
      <c r="M8" s="83" t="s">
        <v>452</v>
      </c>
    </row>
  </sheetData>
  <sheetProtection/>
  <mergeCells count="10">
    <mergeCell ref="E4:I4"/>
    <mergeCell ref="A8:M8"/>
    <mergeCell ref="A4:A5"/>
    <mergeCell ref="B4:B5"/>
    <mergeCell ref="C4:C5"/>
    <mergeCell ref="D4:D5"/>
    <mergeCell ref="J4:J5"/>
    <mergeCell ref="K4:K5"/>
    <mergeCell ref="L4:L5"/>
    <mergeCell ref="M4:M5"/>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D16"/>
  <sheetViews>
    <sheetView workbookViewId="0" topLeftCell="A9">
      <selection activeCell="G5" sqref="G5"/>
    </sheetView>
  </sheetViews>
  <sheetFormatPr defaultColWidth="9.140625" defaultRowHeight="12.75"/>
  <cols>
    <col min="1" max="1" width="33.7109375" style="0" customWidth="1"/>
    <col min="2" max="2" width="34.421875" style="0" customWidth="1"/>
    <col min="3" max="3" width="17.140625" style="0" customWidth="1"/>
    <col min="4" max="4" width="91.8515625" style="0" customWidth="1"/>
  </cols>
  <sheetData>
    <row r="1" spans="1:4" ht="27.75" customHeight="1">
      <c r="A1" s="1"/>
      <c r="B1" s="3" t="s">
        <v>453</v>
      </c>
      <c r="C1" s="2"/>
      <c r="D1" s="2"/>
    </row>
    <row r="2" spans="1:4" ht="13.5" customHeight="1">
      <c r="A2" s="4" t="s">
        <v>363</v>
      </c>
      <c r="B2" s="5"/>
      <c r="C2" s="5"/>
      <c r="D2" s="17" t="s">
        <v>454</v>
      </c>
    </row>
    <row r="3" spans="1:4" ht="111" customHeight="1">
      <c r="A3" s="65" t="s">
        <v>455</v>
      </c>
      <c r="B3" s="66" t="s">
        <v>456</v>
      </c>
      <c r="C3" s="67" t="s">
        <v>456</v>
      </c>
      <c r="D3" s="68" t="s">
        <v>457</v>
      </c>
    </row>
    <row r="4" spans="1:4" ht="56.25" customHeight="1">
      <c r="A4" s="69" t="s">
        <v>455</v>
      </c>
      <c r="B4" s="7" t="s">
        <v>458</v>
      </c>
      <c r="C4" s="70" t="s">
        <v>458</v>
      </c>
      <c r="D4" s="68" t="s">
        <v>459</v>
      </c>
    </row>
    <row r="5" spans="1:4" ht="70.5" customHeight="1">
      <c r="A5" s="71" t="s">
        <v>455</v>
      </c>
      <c r="B5" s="18" t="s">
        <v>460</v>
      </c>
      <c r="C5" s="72" t="s">
        <v>460</v>
      </c>
      <c r="D5" s="68" t="s">
        <v>461</v>
      </c>
    </row>
    <row r="6" spans="1:4" ht="78" customHeight="1">
      <c r="A6" s="69" t="s">
        <v>455</v>
      </c>
      <c r="B6" s="7" t="s">
        <v>462</v>
      </c>
      <c r="C6" s="70" t="s">
        <v>462</v>
      </c>
      <c r="D6" s="68" t="s">
        <v>463</v>
      </c>
    </row>
    <row r="7" spans="1:4" ht="56.25" customHeight="1">
      <c r="A7" s="73" t="s">
        <v>455</v>
      </c>
      <c r="B7" s="74" t="s">
        <v>464</v>
      </c>
      <c r="C7" s="75" t="s">
        <v>464</v>
      </c>
      <c r="D7" s="68" t="s">
        <v>465</v>
      </c>
    </row>
    <row r="8" spans="1:4" ht="56.25" customHeight="1">
      <c r="A8" s="6" t="s">
        <v>466</v>
      </c>
      <c r="B8" s="7" t="s">
        <v>467</v>
      </c>
      <c r="C8" s="7" t="s">
        <v>467</v>
      </c>
      <c r="D8" s="68" t="s">
        <v>468</v>
      </c>
    </row>
    <row r="9" spans="1:4" ht="56.25" customHeight="1">
      <c r="A9" s="6" t="s">
        <v>466</v>
      </c>
      <c r="B9" s="7" t="s">
        <v>469</v>
      </c>
      <c r="C9" s="7" t="s">
        <v>470</v>
      </c>
      <c r="D9" s="68" t="s">
        <v>471</v>
      </c>
    </row>
    <row r="10" spans="1:4" ht="127.5" customHeight="1">
      <c r="A10" s="6" t="s">
        <v>466</v>
      </c>
      <c r="B10" s="7" t="s">
        <v>469</v>
      </c>
      <c r="C10" s="7" t="s">
        <v>472</v>
      </c>
      <c r="D10" s="76" t="s">
        <v>473</v>
      </c>
    </row>
    <row r="11" spans="1:4" ht="56.25" customHeight="1">
      <c r="A11" s="6" t="s">
        <v>474</v>
      </c>
      <c r="B11" s="7" t="s">
        <v>474</v>
      </c>
      <c r="C11" s="7" t="s">
        <v>474</v>
      </c>
      <c r="D11" s="76" t="s">
        <v>475</v>
      </c>
    </row>
    <row r="12" spans="1:4" ht="56.25" customHeight="1">
      <c r="A12" s="6" t="s">
        <v>476</v>
      </c>
      <c r="B12" s="7" t="s">
        <v>476</v>
      </c>
      <c r="C12" s="7" t="s">
        <v>476</v>
      </c>
      <c r="D12" s="64" t="s">
        <v>477</v>
      </c>
    </row>
    <row r="13" spans="1:4" ht="56.25" customHeight="1">
      <c r="A13" s="6" t="s">
        <v>478</v>
      </c>
      <c r="B13" s="7" t="s">
        <v>478</v>
      </c>
      <c r="C13" s="7" t="s">
        <v>478</v>
      </c>
      <c r="D13" s="64" t="s">
        <v>479</v>
      </c>
    </row>
    <row r="14" spans="1:4" ht="56.25" customHeight="1">
      <c r="A14" s="6" t="s">
        <v>480</v>
      </c>
      <c r="B14" s="7" t="s">
        <v>480</v>
      </c>
      <c r="C14" s="7" t="s">
        <v>480</v>
      </c>
      <c r="D14" s="64" t="s">
        <v>481</v>
      </c>
    </row>
    <row r="15" spans="1:4" ht="56.25" customHeight="1">
      <c r="A15" s="6" t="s">
        <v>482</v>
      </c>
      <c r="B15" s="7" t="s">
        <v>482</v>
      </c>
      <c r="C15" s="7" t="s">
        <v>482</v>
      </c>
      <c r="D15" s="77" t="s">
        <v>483</v>
      </c>
    </row>
    <row r="16" spans="1:4" ht="25.5" customHeight="1">
      <c r="A16" s="14" t="s">
        <v>484</v>
      </c>
      <c r="B16" s="15" t="s">
        <v>484</v>
      </c>
      <c r="C16" s="15" t="s">
        <v>484</v>
      </c>
      <c r="D16" s="15" t="s">
        <v>484</v>
      </c>
    </row>
  </sheetData>
  <sheetProtection/>
  <mergeCells count="15">
    <mergeCell ref="B3:C3"/>
    <mergeCell ref="B4:C4"/>
    <mergeCell ref="B5:C5"/>
    <mergeCell ref="B6:C6"/>
    <mergeCell ref="B7:C7"/>
    <mergeCell ref="B8:C8"/>
    <mergeCell ref="A11:C11"/>
    <mergeCell ref="A12:C12"/>
    <mergeCell ref="A13:C13"/>
    <mergeCell ref="A14:C14"/>
    <mergeCell ref="A15:C15"/>
    <mergeCell ref="A16:D16"/>
    <mergeCell ref="A3:A7"/>
    <mergeCell ref="A8:A10"/>
    <mergeCell ref="B9:B10"/>
  </mergeCells>
  <printOptions/>
  <pageMargins left="0.75" right="0.75" top="1" bottom="1" header="0.5" footer="0.5"/>
  <pageSetup fitToHeight="1" fitToWidth="1" horizontalDpi="300" verticalDpi="300" orientation="portrait"/>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N36"/>
  <sheetViews>
    <sheetView workbookViewId="0" topLeftCell="A1">
      <pane ySplit="3" topLeftCell="A23" activePane="bottomLeft" state="frozen"/>
      <selection pane="bottomLeft" activeCell="J15" sqref="J15"/>
    </sheetView>
  </sheetViews>
  <sheetFormatPr defaultColWidth="9.140625" defaultRowHeight="12.75"/>
  <cols>
    <col min="1" max="1" width="22.00390625" style="0" customWidth="1"/>
    <col min="2" max="9" width="17.140625" style="0" customWidth="1"/>
    <col min="10" max="10" width="30.421875" style="0" customWidth="1"/>
  </cols>
  <sheetData>
    <row r="1" spans="1:10" s="19" customFormat="1" ht="27.75" customHeight="1">
      <c r="A1" s="20"/>
      <c r="B1" s="21"/>
      <c r="C1" s="21"/>
      <c r="D1" s="21"/>
      <c r="E1" s="22" t="s">
        <v>485</v>
      </c>
      <c r="F1" s="21"/>
      <c r="G1" s="21"/>
      <c r="H1" s="21"/>
      <c r="I1" s="21"/>
      <c r="J1" s="21"/>
    </row>
    <row r="2" spans="1:10" s="19" customFormat="1" ht="13.5" customHeight="1">
      <c r="A2" s="23"/>
      <c r="B2" s="24"/>
      <c r="C2" s="24"/>
      <c r="D2" s="24"/>
      <c r="E2" s="24"/>
      <c r="F2" s="24"/>
      <c r="G2" s="24"/>
      <c r="H2" s="24"/>
      <c r="I2" s="24"/>
      <c r="J2" s="62" t="s">
        <v>486</v>
      </c>
    </row>
    <row r="3" spans="1:10" s="19" customFormat="1" ht="28.5" customHeight="1">
      <c r="A3" s="25" t="s">
        <v>487</v>
      </c>
      <c r="B3" s="26" t="s">
        <v>488</v>
      </c>
      <c r="C3" s="27"/>
      <c r="D3" s="27"/>
      <c r="E3" s="27"/>
      <c r="F3" s="27"/>
      <c r="G3" s="27"/>
      <c r="H3" s="27"/>
      <c r="I3" s="27"/>
      <c r="J3" s="27"/>
    </row>
    <row r="4" spans="1:10" s="19" customFormat="1" ht="28.5" customHeight="1">
      <c r="A4" s="25" t="s">
        <v>489</v>
      </c>
      <c r="B4" s="26"/>
      <c r="C4" s="26"/>
      <c r="D4" s="26"/>
      <c r="E4" s="26"/>
      <c r="F4" s="26"/>
      <c r="G4" s="26"/>
      <c r="H4" s="26"/>
      <c r="I4" s="26"/>
      <c r="J4" s="26" t="s">
        <v>490</v>
      </c>
    </row>
    <row r="5" spans="1:14" s="19" customFormat="1" ht="114" customHeight="1">
      <c r="A5" s="25" t="s">
        <v>491</v>
      </c>
      <c r="B5" s="26" t="s">
        <v>492</v>
      </c>
      <c r="C5" s="28" t="s">
        <v>493</v>
      </c>
      <c r="D5" s="29"/>
      <c r="E5" s="29"/>
      <c r="F5" s="29"/>
      <c r="G5" s="29"/>
      <c r="H5" s="29"/>
      <c r="I5" s="29"/>
      <c r="J5" s="26"/>
      <c r="N5" s="19">
        <f>--N9</f>
        <v>0</v>
      </c>
    </row>
    <row r="6" spans="1:10" s="19" customFormat="1" ht="69" customHeight="1">
      <c r="A6" s="25"/>
      <c r="B6" s="26" t="s">
        <v>494</v>
      </c>
      <c r="C6" s="28" t="s">
        <v>495</v>
      </c>
      <c r="D6" s="29"/>
      <c r="E6" s="29"/>
      <c r="F6" s="29"/>
      <c r="G6" s="29"/>
      <c r="H6" s="29"/>
      <c r="I6" s="29"/>
      <c r="J6" s="26"/>
    </row>
    <row r="7" spans="1:10" s="19" customFormat="1" ht="28.5" customHeight="1">
      <c r="A7" s="30" t="s">
        <v>496</v>
      </c>
      <c r="B7" s="31"/>
      <c r="C7" s="31"/>
      <c r="D7" s="31"/>
      <c r="E7" s="31"/>
      <c r="F7" s="31"/>
      <c r="G7" s="31"/>
      <c r="H7" s="31"/>
      <c r="I7" s="31"/>
      <c r="J7" s="31"/>
    </row>
    <row r="8" spans="1:10" s="19" customFormat="1" ht="28.5" customHeight="1">
      <c r="A8" s="25" t="s">
        <v>497</v>
      </c>
      <c r="B8" s="26" t="s">
        <v>498</v>
      </c>
      <c r="C8" s="26"/>
      <c r="D8" s="26"/>
      <c r="E8" s="26"/>
      <c r="F8" s="26"/>
      <c r="G8" s="26" t="s">
        <v>499</v>
      </c>
      <c r="H8" s="26"/>
      <c r="I8" s="26"/>
      <c r="J8" s="26"/>
    </row>
    <row r="9" spans="1:10" s="19" customFormat="1" ht="156.75" customHeight="1">
      <c r="A9" s="25" t="s">
        <v>500</v>
      </c>
      <c r="B9" s="32" t="s">
        <v>501</v>
      </c>
      <c r="C9" s="32"/>
      <c r="D9" s="32"/>
      <c r="E9" s="32"/>
      <c r="F9" s="32"/>
      <c r="G9" s="32" t="s">
        <v>502</v>
      </c>
      <c r="H9" s="32"/>
      <c r="I9" s="32"/>
      <c r="J9" s="32"/>
    </row>
    <row r="10" spans="1:10" s="19" customFormat="1" ht="28.5" customHeight="1">
      <c r="A10" s="25" t="s">
        <v>503</v>
      </c>
      <c r="B10" s="26"/>
      <c r="C10" s="27"/>
      <c r="D10" s="27"/>
      <c r="E10" s="27"/>
      <c r="F10" s="27"/>
      <c r="G10" s="26" t="s">
        <v>504</v>
      </c>
      <c r="H10" s="27"/>
      <c r="I10" s="27"/>
      <c r="J10" s="27"/>
    </row>
    <row r="11" spans="1:10" s="19" customFormat="1" ht="28.5" customHeight="1">
      <c r="A11" s="25" t="s">
        <v>505</v>
      </c>
      <c r="B11" s="26"/>
      <c r="C11" s="27"/>
      <c r="D11" s="27"/>
      <c r="E11" s="27"/>
      <c r="F11" s="27"/>
      <c r="G11" s="26" t="s">
        <v>504</v>
      </c>
      <c r="H11" s="27"/>
      <c r="I11" s="27"/>
      <c r="J11" s="27"/>
    </row>
    <row r="12" spans="1:10" s="19" customFormat="1" ht="28.5" customHeight="1">
      <c r="A12" s="30" t="s">
        <v>506</v>
      </c>
      <c r="B12" s="31"/>
      <c r="C12" s="31"/>
      <c r="D12" s="31"/>
      <c r="E12" s="31"/>
      <c r="F12" s="31"/>
      <c r="G12" s="31"/>
      <c r="H12" s="31"/>
      <c r="I12" s="31"/>
      <c r="J12" s="31"/>
    </row>
    <row r="13" spans="1:10" s="19" customFormat="1" ht="28.5" customHeight="1">
      <c r="A13" s="25" t="s">
        <v>507</v>
      </c>
      <c r="B13" s="26" t="s">
        <v>508</v>
      </c>
      <c r="C13" s="26" t="s">
        <v>509</v>
      </c>
      <c r="D13" s="26"/>
      <c r="E13" s="26" t="s">
        <v>510</v>
      </c>
      <c r="F13" s="26"/>
      <c r="G13" s="26"/>
      <c r="H13" s="33" t="s">
        <v>511</v>
      </c>
      <c r="I13" s="26" t="s">
        <v>512</v>
      </c>
      <c r="J13" s="33" t="s">
        <v>513</v>
      </c>
    </row>
    <row r="14" spans="1:10" s="19" customFormat="1" ht="28.5" customHeight="1">
      <c r="A14" s="25"/>
      <c r="B14" s="26"/>
      <c r="C14" s="26"/>
      <c r="D14" s="26"/>
      <c r="E14" s="26" t="s">
        <v>514</v>
      </c>
      <c r="F14" s="26" t="s">
        <v>515</v>
      </c>
      <c r="G14" s="26" t="s">
        <v>516</v>
      </c>
      <c r="H14" s="33"/>
      <c r="I14" s="26"/>
      <c r="J14" s="33"/>
    </row>
    <row r="15" spans="1:10" s="19" customFormat="1" ht="84" customHeight="1">
      <c r="A15" s="25" t="s">
        <v>138</v>
      </c>
      <c r="B15" s="26" t="s">
        <v>517</v>
      </c>
      <c r="C15" s="34" t="s">
        <v>518</v>
      </c>
      <c r="D15" s="35"/>
      <c r="E15" s="36">
        <v>1506930.64</v>
      </c>
      <c r="F15" s="36">
        <v>1506930.64</v>
      </c>
      <c r="G15" s="36">
        <v>0</v>
      </c>
      <c r="H15" s="36">
        <v>1556956.88</v>
      </c>
      <c r="I15" s="63">
        <v>1.0332</v>
      </c>
      <c r="J15" s="64" t="s">
        <v>519</v>
      </c>
    </row>
    <row r="16" spans="1:10" s="19" customFormat="1" ht="28.5" customHeight="1">
      <c r="A16" s="30" t="s">
        <v>520</v>
      </c>
      <c r="B16" s="31"/>
      <c r="C16" s="31"/>
      <c r="D16" s="31"/>
      <c r="E16" s="31"/>
      <c r="F16" s="31"/>
      <c r="G16" s="31"/>
      <c r="H16" s="31"/>
      <c r="I16" s="31"/>
      <c r="J16" s="31"/>
    </row>
    <row r="17" spans="1:10" s="19" customFormat="1" ht="28.5" customHeight="1">
      <c r="A17" s="37" t="s">
        <v>521</v>
      </c>
      <c r="B17" s="38" t="s">
        <v>522</v>
      </c>
      <c r="C17" s="26" t="s">
        <v>523</v>
      </c>
      <c r="D17" s="38" t="s">
        <v>524</v>
      </c>
      <c r="E17" s="26" t="s">
        <v>525</v>
      </c>
      <c r="F17" s="26" t="s">
        <v>526</v>
      </c>
      <c r="G17" s="26" t="s">
        <v>527</v>
      </c>
      <c r="H17" s="26" t="s">
        <v>528</v>
      </c>
      <c r="I17" s="26"/>
      <c r="J17" s="26"/>
    </row>
    <row r="18" spans="1:10" s="19" customFormat="1" ht="28.5" customHeight="1">
      <c r="A18" s="39" t="s">
        <v>529</v>
      </c>
      <c r="B18" s="40" t="s">
        <v>530</v>
      </c>
      <c r="C18" s="41" t="s">
        <v>531</v>
      </c>
      <c r="D18" s="42" t="s">
        <v>532</v>
      </c>
      <c r="E18" s="43" t="s">
        <v>533</v>
      </c>
      <c r="F18" s="44" t="s">
        <v>534</v>
      </c>
      <c r="G18" s="45">
        <v>100</v>
      </c>
      <c r="H18" s="46"/>
      <c r="I18" s="46"/>
      <c r="J18" s="46"/>
    </row>
    <row r="19" spans="1:10" s="19" customFormat="1" ht="28.5" customHeight="1">
      <c r="A19" s="39"/>
      <c r="B19" s="40"/>
      <c r="C19" s="41" t="s">
        <v>535</v>
      </c>
      <c r="D19" s="42"/>
      <c r="E19" s="43" t="s">
        <v>533</v>
      </c>
      <c r="F19" s="44" t="s">
        <v>534</v>
      </c>
      <c r="G19" s="47">
        <v>100</v>
      </c>
      <c r="H19" s="46"/>
      <c r="I19" s="46"/>
      <c r="J19" s="46"/>
    </row>
    <row r="20" spans="1:10" s="19" customFormat="1" ht="73.5" customHeight="1">
      <c r="A20" s="39"/>
      <c r="B20" s="48" t="s">
        <v>536</v>
      </c>
      <c r="C20" s="41" t="s">
        <v>537</v>
      </c>
      <c r="D20" s="42"/>
      <c r="E20" s="49" t="s">
        <v>538</v>
      </c>
      <c r="F20" s="44" t="s">
        <v>539</v>
      </c>
      <c r="G20" s="50">
        <v>90</v>
      </c>
      <c r="H20" s="46"/>
      <c r="I20" s="46"/>
      <c r="J20" s="46"/>
    </row>
    <row r="21" spans="1:10" s="19" customFormat="1" ht="105" customHeight="1">
      <c r="A21" s="39"/>
      <c r="B21" s="48"/>
      <c r="C21" s="41" t="s">
        <v>540</v>
      </c>
      <c r="D21" s="42"/>
      <c r="E21" s="51" t="s">
        <v>541</v>
      </c>
      <c r="F21" s="44" t="s">
        <v>539</v>
      </c>
      <c r="G21" s="50">
        <v>100</v>
      </c>
      <c r="H21" s="46"/>
      <c r="I21" s="46"/>
      <c r="J21" s="46"/>
    </row>
    <row r="22" spans="1:10" s="19" customFormat="1" ht="28.5" customHeight="1">
      <c r="A22" s="39"/>
      <c r="B22" s="48"/>
      <c r="C22" s="52" t="s">
        <v>542</v>
      </c>
      <c r="D22" s="42"/>
      <c r="E22" s="51" t="s">
        <v>541</v>
      </c>
      <c r="F22" s="44" t="s">
        <v>539</v>
      </c>
      <c r="G22" s="50">
        <v>100</v>
      </c>
      <c r="H22" s="46"/>
      <c r="I22" s="46"/>
      <c r="J22" s="46"/>
    </row>
    <row r="23" spans="1:10" s="19" customFormat="1" ht="28.5" customHeight="1">
      <c r="A23" s="39"/>
      <c r="B23" s="48"/>
      <c r="C23" s="52" t="s">
        <v>543</v>
      </c>
      <c r="D23" s="42"/>
      <c r="E23" s="51" t="s">
        <v>541</v>
      </c>
      <c r="F23" s="44" t="s">
        <v>539</v>
      </c>
      <c r="G23" s="50">
        <v>100</v>
      </c>
      <c r="H23" s="46"/>
      <c r="I23" s="46"/>
      <c r="J23" s="46"/>
    </row>
    <row r="24" spans="1:10" s="19" customFormat="1" ht="42" customHeight="1">
      <c r="A24" s="39"/>
      <c r="B24" s="48"/>
      <c r="C24" s="41" t="s">
        <v>544</v>
      </c>
      <c r="D24" s="42"/>
      <c r="E24" s="51" t="s">
        <v>541</v>
      </c>
      <c r="F24" s="44" t="s">
        <v>539</v>
      </c>
      <c r="G24" s="50">
        <v>100</v>
      </c>
      <c r="H24" s="46"/>
      <c r="I24" s="46"/>
      <c r="J24" s="46"/>
    </row>
    <row r="25" spans="1:10" s="19" customFormat="1" ht="28.5" customHeight="1">
      <c r="A25" s="53"/>
      <c r="B25" s="39" t="s">
        <v>545</v>
      </c>
      <c r="C25" s="54" t="s">
        <v>546</v>
      </c>
      <c r="D25" s="42"/>
      <c r="E25" s="51" t="s">
        <v>547</v>
      </c>
      <c r="F25" s="44" t="s">
        <v>548</v>
      </c>
      <c r="G25" s="45" t="s">
        <v>548</v>
      </c>
      <c r="H25" s="46"/>
      <c r="I25" s="46"/>
      <c r="J25" s="46"/>
    </row>
    <row r="26" spans="1:10" s="19" customFormat="1" ht="28.5" customHeight="1">
      <c r="A26" s="55"/>
      <c r="B26" s="39" t="s">
        <v>549</v>
      </c>
      <c r="C26" s="56" t="s">
        <v>138</v>
      </c>
      <c r="D26" s="42"/>
      <c r="E26" s="57">
        <v>1556956.88</v>
      </c>
      <c r="F26" s="44" t="s">
        <v>550</v>
      </c>
      <c r="G26" s="57">
        <v>1556956.88</v>
      </c>
      <c r="H26" s="46"/>
      <c r="I26" s="46"/>
      <c r="J26" s="46"/>
    </row>
    <row r="27" spans="1:10" s="19" customFormat="1" ht="28.5" customHeight="1">
      <c r="A27" s="55"/>
      <c r="B27" s="39"/>
      <c r="C27" s="56" t="s">
        <v>551</v>
      </c>
      <c r="D27" s="42"/>
      <c r="E27" s="57">
        <v>1521194.5</v>
      </c>
      <c r="F27" s="45" t="s">
        <v>550</v>
      </c>
      <c r="G27" s="57">
        <v>1521194.5</v>
      </c>
      <c r="H27" s="46"/>
      <c r="I27" s="46"/>
      <c r="J27" s="46"/>
    </row>
    <row r="28" spans="1:10" s="19" customFormat="1" ht="28.5" customHeight="1">
      <c r="A28" s="55"/>
      <c r="B28" s="39"/>
      <c r="C28" s="56" t="s">
        <v>183</v>
      </c>
      <c r="D28" s="42"/>
      <c r="E28" s="57">
        <v>35762.38</v>
      </c>
      <c r="F28" s="45" t="s">
        <v>550</v>
      </c>
      <c r="G28" s="57">
        <v>35762.38</v>
      </c>
      <c r="H28" s="46"/>
      <c r="I28" s="46"/>
      <c r="J28" s="46"/>
    </row>
    <row r="29" spans="1:10" s="19" customFormat="1" ht="49.5" customHeight="1">
      <c r="A29" s="25" t="s">
        <v>552</v>
      </c>
      <c r="B29" s="33" t="s">
        <v>553</v>
      </c>
      <c r="C29" s="58" t="s">
        <v>554</v>
      </c>
      <c r="D29" s="42"/>
      <c r="E29" s="59" t="s">
        <v>555</v>
      </c>
      <c r="F29" s="44" t="s">
        <v>539</v>
      </c>
      <c r="G29" s="59" t="s">
        <v>556</v>
      </c>
      <c r="H29" s="46"/>
      <c r="I29" s="46"/>
      <c r="J29" s="46"/>
    </row>
    <row r="30" spans="1:10" s="19" customFormat="1" ht="49.5" customHeight="1">
      <c r="A30" s="25"/>
      <c r="B30" s="33" t="s">
        <v>557</v>
      </c>
      <c r="C30" s="58" t="s">
        <v>558</v>
      </c>
      <c r="D30" s="42"/>
      <c r="E30" s="59" t="s">
        <v>555</v>
      </c>
      <c r="F30" s="44" t="s">
        <v>539</v>
      </c>
      <c r="G30" s="59" t="s">
        <v>556</v>
      </c>
      <c r="H30" s="46"/>
      <c r="I30" s="46"/>
      <c r="J30" s="46"/>
    </row>
    <row r="31" spans="1:10" s="19" customFormat="1" ht="28.5" customHeight="1">
      <c r="A31" s="25" t="s">
        <v>559</v>
      </c>
      <c r="B31" s="33" t="s">
        <v>560</v>
      </c>
      <c r="C31" s="58" t="s">
        <v>561</v>
      </c>
      <c r="D31" s="42"/>
      <c r="E31" s="59" t="s">
        <v>555</v>
      </c>
      <c r="F31" s="44" t="s">
        <v>539</v>
      </c>
      <c r="G31" s="59" t="s">
        <v>556</v>
      </c>
      <c r="H31" s="46"/>
      <c r="I31" s="46"/>
      <c r="J31" s="46"/>
    </row>
    <row r="32" spans="1:10" s="19" customFormat="1" ht="28.5" customHeight="1">
      <c r="A32" s="25" t="s">
        <v>562</v>
      </c>
      <c r="B32" s="26" t="s">
        <v>563</v>
      </c>
      <c r="C32" s="27"/>
      <c r="D32" s="27"/>
      <c r="E32" s="27"/>
      <c r="F32" s="27"/>
      <c r="G32" s="27"/>
      <c r="H32" s="27"/>
      <c r="I32" s="27"/>
      <c r="J32" s="27"/>
    </row>
    <row r="33" spans="1:10" s="19" customFormat="1" ht="15" customHeight="1">
      <c r="A33" s="60" t="s">
        <v>564</v>
      </c>
      <c r="B33" s="61"/>
      <c r="C33" s="61"/>
      <c r="D33" s="61"/>
      <c r="E33" s="61"/>
      <c r="F33" s="61"/>
      <c r="G33" s="61"/>
      <c r="H33" s="61"/>
      <c r="I33" s="61"/>
      <c r="J33" s="61"/>
    </row>
    <row r="34" spans="1:10" s="19" customFormat="1" ht="15" customHeight="1">
      <c r="A34" s="60" t="s">
        <v>565</v>
      </c>
      <c r="B34" s="61"/>
      <c r="C34" s="61"/>
      <c r="D34" s="61"/>
      <c r="E34" s="61"/>
      <c r="F34" s="61"/>
      <c r="G34" s="61"/>
      <c r="H34" s="61"/>
      <c r="I34" s="61"/>
      <c r="J34" s="61"/>
    </row>
    <row r="35" spans="1:10" s="19" customFormat="1" ht="15" customHeight="1">
      <c r="A35" s="60" t="s">
        <v>566</v>
      </c>
      <c r="B35" s="61"/>
      <c r="C35" s="61"/>
      <c r="D35" s="61"/>
      <c r="E35" s="61"/>
      <c r="F35" s="61"/>
      <c r="G35" s="61"/>
      <c r="H35" s="61"/>
      <c r="I35" s="61"/>
      <c r="J35" s="61"/>
    </row>
    <row r="36" spans="1:10" s="19" customFormat="1" ht="15" customHeight="1">
      <c r="A36" s="60" t="s">
        <v>567</v>
      </c>
      <c r="B36" s="61"/>
      <c r="C36" s="61"/>
      <c r="D36" s="61"/>
      <c r="E36" s="61"/>
      <c r="F36" s="61"/>
      <c r="G36" s="61"/>
      <c r="H36" s="61"/>
      <c r="I36" s="61"/>
      <c r="J36" s="61"/>
    </row>
  </sheetData>
  <sheetProtection/>
  <mergeCells count="50">
    <mergeCell ref="B3:J3"/>
    <mergeCell ref="A4:I4"/>
    <mergeCell ref="C5:I5"/>
    <mergeCell ref="C6:I6"/>
    <mergeCell ref="A7:J7"/>
    <mergeCell ref="B8:F8"/>
    <mergeCell ref="G8:J8"/>
    <mergeCell ref="B9:F9"/>
    <mergeCell ref="G9:J9"/>
    <mergeCell ref="B10:F10"/>
    <mergeCell ref="G10:J10"/>
    <mergeCell ref="B11:F11"/>
    <mergeCell ref="G11:J11"/>
    <mergeCell ref="A12:J12"/>
    <mergeCell ref="E13:G13"/>
    <mergeCell ref="C15:D15"/>
    <mergeCell ref="A16:J16"/>
    <mergeCell ref="H17:J17"/>
    <mergeCell ref="H18:J18"/>
    <mergeCell ref="H19:J19"/>
    <mergeCell ref="H20:J20"/>
    <mergeCell ref="H21:J21"/>
    <mergeCell ref="H22:J22"/>
    <mergeCell ref="H23:J23"/>
    <mergeCell ref="H24:J24"/>
    <mergeCell ref="H25:J25"/>
    <mergeCell ref="H26:J26"/>
    <mergeCell ref="H27:J27"/>
    <mergeCell ref="H28:J28"/>
    <mergeCell ref="H29:J29"/>
    <mergeCell ref="H30:J30"/>
    <mergeCell ref="H31:J31"/>
    <mergeCell ref="B32:J32"/>
    <mergeCell ref="A33:J33"/>
    <mergeCell ref="A34:J34"/>
    <mergeCell ref="A35:J35"/>
    <mergeCell ref="A36:J36"/>
    <mergeCell ref="A5:A6"/>
    <mergeCell ref="A13:A14"/>
    <mergeCell ref="A18:A28"/>
    <mergeCell ref="A29:A30"/>
    <mergeCell ref="B13:B14"/>
    <mergeCell ref="B18:B19"/>
    <mergeCell ref="B20:B24"/>
    <mergeCell ref="B26:B28"/>
    <mergeCell ref="D18:D31"/>
    <mergeCell ref="H13:H14"/>
    <mergeCell ref="I13:I14"/>
    <mergeCell ref="J13:J14"/>
    <mergeCell ref="C13:D14"/>
  </mergeCells>
  <printOptions/>
  <pageMargins left="0.75" right="0.75" top="1" bottom="1" header="0.5" footer="0.5"/>
  <pageSetup fitToHeight="1" fitToWidth="1" horizontalDpi="300" verticalDpi="300" orientation="portrait"/>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J32"/>
  <sheetViews>
    <sheetView tabSelected="1" workbookViewId="0" topLeftCell="A1">
      <selection activeCell="M3" sqref="M3"/>
    </sheetView>
  </sheetViews>
  <sheetFormatPr defaultColWidth="9.140625" defaultRowHeight="12.75"/>
  <cols>
    <col min="1" max="2" width="17.140625" style="0" customWidth="1"/>
    <col min="3" max="3" width="20.8515625" style="0" customWidth="1"/>
    <col min="4" max="10" width="17.140625" style="0" customWidth="1"/>
  </cols>
  <sheetData>
    <row r="1" spans="1:10" ht="27.75" customHeight="1">
      <c r="A1" s="1"/>
      <c r="B1" s="2"/>
      <c r="C1" s="2"/>
      <c r="D1" s="2"/>
      <c r="E1" s="3" t="s">
        <v>568</v>
      </c>
      <c r="F1" s="2"/>
      <c r="G1" s="2"/>
      <c r="H1" s="2"/>
      <c r="I1" s="2"/>
      <c r="J1" s="2"/>
    </row>
    <row r="2" spans="1:10" ht="13.5" customHeight="1">
      <c r="A2" s="4"/>
      <c r="B2" s="5"/>
      <c r="C2" s="5"/>
      <c r="D2" s="5"/>
      <c r="E2" s="5"/>
      <c r="F2" s="5"/>
      <c r="G2" s="5"/>
      <c r="H2" s="5"/>
      <c r="I2" s="5"/>
      <c r="J2" s="17" t="s">
        <v>569</v>
      </c>
    </row>
    <row r="3" spans="1:10" ht="28.5" customHeight="1">
      <c r="A3" s="6" t="s">
        <v>570</v>
      </c>
      <c r="B3" s="7" t="s">
        <v>570</v>
      </c>
      <c r="C3" s="8"/>
      <c r="D3" s="9"/>
      <c r="E3" s="9"/>
      <c r="F3" s="9"/>
      <c r="G3" s="9"/>
      <c r="H3" s="9"/>
      <c r="I3" s="9"/>
      <c r="J3" s="9"/>
    </row>
    <row r="4" spans="1:10" ht="28.5" customHeight="1">
      <c r="A4" s="6" t="s">
        <v>571</v>
      </c>
      <c r="B4" s="7" t="s">
        <v>571</v>
      </c>
      <c r="C4" s="8"/>
      <c r="D4" s="9"/>
      <c r="E4" s="9"/>
      <c r="F4" s="7" t="s">
        <v>572</v>
      </c>
      <c r="G4" s="8"/>
      <c r="H4" s="9"/>
      <c r="I4" s="9"/>
      <c r="J4" s="9"/>
    </row>
    <row r="5" spans="1:10" ht="28.5" customHeight="1">
      <c r="A5" s="6" t="s">
        <v>573</v>
      </c>
      <c r="B5" s="7" t="s">
        <v>573</v>
      </c>
      <c r="C5" s="8"/>
      <c r="D5" s="7" t="s">
        <v>574</v>
      </c>
      <c r="E5" s="7" t="s">
        <v>408</v>
      </c>
      <c r="F5" s="7" t="s">
        <v>575</v>
      </c>
      <c r="G5" s="7" t="s">
        <v>576</v>
      </c>
      <c r="H5" s="7" t="s">
        <v>577</v>
      </c>
      <c r="I5" s="7" t="s">
        <v>578</v>
      </c>
      <c r="J5" s="7" t="s">
        <v>578</v>
      </c>
    </row>
    <row r="6" spans="1:10" ht="28.5" customHeight="1">
      <c r="A6" s="6" t="s">
        <v>573</v>
      </c>
      <c r="B6" s="7" t="s">
        <v>573</v>
      </c>
      <c r="C6" s="8" t="s">
        <v>579</v>
      </c>
      <c r="D6" s="8"/>
      <c r="E6" s="8"/>
      <c r="F6" s="8"/>
      <c r="G6" s="7" t="s">
        <v>412</v>
      </c>
      <c r="H6" s="10" t="s">
        <v>539</v>
      </c>
      <c r="I6" s="8"/>
      <c r="J6" s="9"/>
    </row>
    <row r="7" spans="1:10" ht="28.5" customHeight="1">
      <c r="A7" s="6" t="s">
        <v>573</v>
      </c>
      <c r="B7" s="7" t="s">
        <v>573</v>
      </c>
      <c r="C7" s="8" t="s">
        <v>580</v>
      </c>
      <c r="D7" s="8"/>
      <c r="E7" s="8"/>
      <c r="F7" s="8"/>
      <c r="G7" s="7" t="s">
        <v>412</v>
      </c>
      <c r="H7" s="10" t="s">
        <v>539</v>
      </c>
      <c r="I7" s="7" t="s">
        <v>412</v>
      </c>
      <c r="J7" s="18" t="s">
        <v>412</v>
      </c>
    </row>
    <row r="8" spans="1:10" ht="28.5" customHeight="1">
      <c r="A8" s="6" t="s">
        <v>573</v>
      </c>
      <c r="B8" s="7" t="s">
        <v>573</v>
      </c>
      <c r="C8" s="8" t="s">
        <v>581</v>
      </c>
      <c r="D8" s="8"/>
      <c r="E8" s="8"/>
      <c r="F8" s="8"/>
      <c r="G8" s="7" t="s">
        <v>412</v>
      </c>
      <c r="H8" s="10" t="s">
        <v>539</v>
      </c>
      <c r="I8" s="7" t="s">
        <v>412</v>
      </c>
      <c r="J8" s="18" t="s">
        <v>412</v>
      </c>
    </row>
    <row r="9" spans="1:10" ht="28.5" customHeight="1">
      <c r="A9" s="6" t="s">
        <v>573</v>
      </c>
      <c r="B9" s="7" t="s">
        <v>573</v>
      </c>
      <c r="C9" s="8" t="s">
        <v>582</v>
      </c>
      <c r="D9" s="7" t="s">
        <v>412</v>
      </c>
      <c r="E9" s="7" t="s">
        <v>412</v>
      </c>
      <c r="F9" s="7" t="s">
        <v>412</v>
      </c>
      <c r="G9" s="7" t="s">
        <v>412</v>
      </c>
      <c r="H9" s="10" t="s">
        <v>539</v>
      </c>
      <c r="I9" s="7" t="s">
        <v>412</v>
      </c>
      <c r="J9" s="18" t="s">
        <v>412</v>
      </c>
    </row>
    <row r="10" spans="1:10" ht="28.5" customHeight="1">
      <c r="A10" s="11" t="s">
        <v>583</v>
      </c>
      <c r="B10" s="7" t="s">
        <v>584</v>
      </c>
      <c r="C10" s="7" t="s">
        <v>584</v>
      </c>
      <c r="D10" s="7" t="s">
        <v>584</v>
      </c>
      <c r="E10" s="7" t="s">
        <v>584</v>
      </c>
      <c r="F10" s="7" t="s">
        <v>499</v>
      </c>
      <c r="G10" s="7" t="s">
        <v>499</v>
      </c>
      <c r="H10" s="7" t="s">
        <v>499</v>
      </c>
      <c r="I10" s="7" t="s">
        <v>499</v>
      </c>
      <c r="J10" s="7" t="s">
        <v>499</v>
      </c>
    </row>
    <row r="11" spans="1:10" ht="28.5" customHeight="1">
      <c r="A11" s="12" t="s">
        <v>583</v>
      </c>
      <c r="B11" s="8"/>
      <c r="C11" s="9"/>
      <c r="D11" s="9"/>
      <c r="E11" s="9"/>
      <c r="F11" s="9"/>
      <c r="G11" s="8"/>
      <c r="H11" s="9"/>
      <c r="I11" s="9"/>
      <c r="J11" s="9"/>
    </row>
    <row r="12" spans="1:10" ht="28.5" customHeight="1">
      <c r="A12" s="6" t="s">
        <v>585</v>
      </c>
      <c r="B12" s="7" t="s">
        <v>585</v>
      </c>
      <c r="C12" s="7" t="s">
        <v>585</v>
      </c>
      <c r="D12" s="7" t="s">
        <v>586</v>
      </c>
      <c r="E12" s="7" t="s">
        <v>586</v>
      </c>
      <c r="F12" s="7" t="s">
        <v>586</v>
      </c>
      <c r="G12" s="7" t="s">
        <v>527</v>
      </c>
      <c r="H12" s="7" t="s">
        <v>576</v>
      </c>
      <c r="I12" s="7" t="s">
        <v>578</v>
      </c>
      <c r="J12" s="13" t="s">
        <v>587</v>
      </c>
    </row>
    <row r="13" spans="1:10" ht="28.5" customHeight="1">
      <c r="A13" s="6" t="s">
        <v>521</v>
      </c>
      <c r="B13" s="7" t="s">
        <v>522</v>
      </c>
      <c r="C13" s="7" t="s">
        <v>523</v>
      </c>
      <c r="D13" s="7" t="s">
        <v>524</v>
      </c>
      <c r="E13" s="7" t="s">
        <v>525</v>
      </c>
      <c r="F13" s="7" t="s">
        <v>526</v>
      </c>
      <c r="G13" s="7" t="s">
        <v>527</v>
      </c>
      <c r="H13" s="7" t="s">
        <v>576</v>
      </c>
      <c r="I13" s="7" t="s">
        <v>578</v>
      </c>
      <c r="J13" s="13" t="s">
        <v>587</v>
      </c>
    </row>
    <row r="14" spans="1:10" ht="28.5" customHeight="1">
      <c r="A14" s="6" t="s">
        <v>529</v>
      </c>
      <c r="B14" s="7" t="s">
        <v>530</v>
      </c>
      <c r="C14" s="8"/>
      <c r="D14" s="13" t="s">
        <v>588</v>
      </c>
      <c r="E14" s="8"/>
      <c r="F14" s="8"/>
      <c r="G14" s="8"/>
      <c r="H14" s="8"/>
      <c r="I14" s="8"/>
      <c r="J14" s="8"/>
    </row>
    <row r="15" spans="1:10" ht="28.5" customHeight="1">
      <c r="A15" s="6" t="s">
        <v>529</v>
      </c>
      <c r="B15" s="7" t="s">
        <v>536</v>
      </c>
      <c r="C15" s="8"/>
      <c r="D15" s="13" t="s">
        <v>588</v>
      </c>
      <c r="E15" s="8"/>
      <c r="F15" s="8"/>
      <c r="G15" s="8"/>
      <c r="H15" s="8"/>
      <c r="I15" s="8"/>
      <c r="J15" s="8"/>
    </row>
    <row r="16" spans="1:10" ht="28.5" customHeight="1">
      <c r="A16" s="6" t="s">
        <v>529</v>
      </c>
      <c r="B16" s="7" t="s">
        <v>545</v>
      </c>
      <c r="C16" s="8"/>
      <c r="D16" s="13" t="s">
        <v>588</v>
      </c>
      <c r="E16" s="8"/>
      <c r="F16" s="8"/>
      <c r="G16" s="8"/>
      <c r="H16" s="8"/>
      <c r="I16" s="8"/>
      <c r="J16" s="8"/>
    </row>
    <row r="17" spans="1:10" ht="28.5" customHeight="1">
      <c r="A17" s="6" t="s">
        <v>529</v>
      </c>
      <c r="B17" s="7" t="s">
        <v>549</v>
      </c>
      <c r="C17" s="8"/>
      <c r="D17" s="13" t="s">
        <v>588</v>
      </c>
      <c r="E17" s="8"/>
      <c r="F17" s="8"/>
      <c r="G17" s="8"/>
      <c r="H17" s="8"/>
      <c r="I17" s="8"/>
      <c r="J17" s="8"/>
    </row>
    <row r="18" spans="1:10" ht="28.5" customHeight="1">
      <c r="A18" s="6" t="s">
        <v>552</v>
      </c>
      <c r="B18" s="7" t="s">
        <v>589</v>
      </c>
      <c r="C18" s="8"/>
      <c r="D18" s="13" t="s">
        <v>588</v>
      </c>
      <c r="E18" s="8"/>
      <c r="F18" s="8"/>
      <c r="G18" s="8"/>
      <c r="H18" s="8"/>
      <c r="I18" s="8"/>
      <c r="J18" s="8"/>
    </row>
    <row r="19" spans="1:10" ht="28.5" customHeight="1">
      <c r="A19" s="6" t="s">
        <v>552</v>
      </c>
      <c r="B19" s="7" t="s">
        <v>590</v>
      </c>
      <c r="C19" s="8"/>
      <c r="D19" s="13" t="s">
        <v>588</v>
      </c>
      <c r="E19" s="8"/>
      <c r="F19" s="8"/>
      <c r="G19" s="8"/>
      <c r="H19" s="8"/>
      <c r="I19" s="8"/>
      <c r="J19" s="8"/>
    </row>
    <row r="20" spans="1:10" ht="28.5" customHeight="1">
      <c r="A20" s="6" t="s">
        <v>552</v>
      </c>
      <c r="B20" s="7" t="s">
        <v>591</v>
      </c>
      <c r="C20" s="8"/>
      <c r="D20" s="13" t="s">
        <v>588</v>
      </c>
      <c r="E20" s="8"/>
      <c r="F20" s="8"/>
      <c r="G20" s="8"/>
      <c r="H20" s="8"/>
      <c r="I20" s="8"/>
      <c r="J20" s="8"/>
    </row>
    <row r="21" spans="1:10" ht="28.5" customHeight="1">
      <c r="A21" s="6" t="s">
        <v>552</v>
      </c>
      <c r="B21" s="7" t="s">
        <v>592</v>
      </c>
      <c r="C21" s="8"/>
      <c r="D21" s="13" t="s">
        <v>588</v>
      </c>
      <c r="E21" s="8"/>
      <c r="F21" s="8"/>
      <c r="G21" s="8"/>
      <c r="H21" s="8"/>
      <c r="I21" s="8"/>
      <c r="J21" s="8"/>
    </row>
    <row r="22" spans="1:10" ht="28.5" customHeight="1">
      <c r="A22" s="6" t="s">
        <v>559</v>
      </c>
      <c r="B22" s="13" t="s">
        <v>593</v>
      </c>
      <c r="C22" s="8"/>
      <c r="D22" s="13" t="s">
        <v>588</v>
      </c>
      <c r="E22" s="8"/>
      <c r="F22" s="8"/>
      <c r="G22" s="8"/>
      <c r="H22" s="8"/>
      <c r="I22" s="8"/>
      <c r="J22" s="8"/>
    </row>
    <row r="23" spans="1:10" ht="28.5" customHeight="1">
      <c r="A23" s="6" t="s">
        <v>594</v>
      </c>
      <c r="B23" s="7" t="s">
        <v>594</v>
      </c>
      <c r="C23" s="7" t="s">
        <v>594</v>
      </c>
      <c r="D23" s="8"/>
      <c r="E23" s="9"/>
      <c r="F23" s="9"/>
      <c r="G23" s="9"/>
      <c r="H23" s="9"/>
      <c r="I23" s="9"/>
      <c r="J23" s="9"/>
    </row>
    <row r="24" spans="1:10" ht="28.5" customHeight="1">
      <c r="A24" s="6" t="s">
        <v>595</v>
      </c>
      <c r="B24" s="7" t="s">
        <v>595</v>
      </c>
      <c r="C24" s="7" t="s">
        <v>595</v>
      </c>
      <c r="D24" s="7" t="s">
        <v>595</v>
      </c>
      <c r="E24" s="7" t="s">
        <v>595</v>
      </c>
      <c r="F24" s="7" t="s">
        <v>595</v>
      </c>
      <c r="G24" s="7" t="s">
        <v>595</v>
      </c>
      <c r="H24" s="7"/>
      <c r="I24" s="8"/>
      <c r="J24" s="9" t="s">
        <v>596</v>
      </c>
    </row>
    <row r="25" spans="1:10" ht="14.25" customHeight="1">
      <c r="A25" s="14" t="s">
        <v>564</v>
      </c>
      <c r="B25" s="15" t="s">
        <v>564</v>
      </c>
      <c r="C25" s="15" t="s">
        <v>564</v>
      </c>
      <c r="D25" s="15" t="s">
        <v>564</v>
      </c>
      <c r="E25" s="15" t="s">
        <v>564</v>
      </c>
      <c r="F25" s="15" t="s">
        <v>564</v>
      </c>
      <c r="G25" s="15" t="s">
        <v>564</v>
      </c>
      <c r="H25" s="15" t="s">
        <v>564</v>
      </c>
      <c r="I25" s="15" t="s">
        <v>564</v>
      </c>
      <c r="J25" s="15" t="s">
        <v>564</v>
      </c>
    </row>
    <row r="26" spans="1:10" ht="14.25" customHeight="1">
      <c r="A26" s="14" t="s">
        <v>565</v>
      </c>
      <c r="B26" s="15" t="s">
        <v>565</v>
      </c>
      <c r="C26" s="15" t="s">
        <v>565</v>
      </c>
      <c r="D26" s="15" t="s">
        <v>565</v>
      </c>
      <c r="E26" s="15" t="s">
        <v>565</v>
      </c>
      <c r="F26" s="15" t="s">
        <v>565</v>
      </c>
      <c r="G26" s="15" t="s">
        <v>565</v>
      </c>
      <c r="H26" s="15" t="s">
        <v>565</v>
      </c>
      <c r="I26" s="15" t="s">
        <v>565</v>
      </c>
      <c r="J26" s="15" t="s">
        <v>565</v>
      </c>
    </row>
    <row r="27" spans="1:10" ht="14.25" customHeight="1">
      <c r="A27" s="14" t="s">
        <v>566</v>
      </c>
      <c r="B27" s="15" t="s">
        <v>566</v>
      </c>
      <c r="C27" s="15" t="s">
        <v>566</v>
      </c>
      <c r="D27" s="15" t="s">
        <v>566</v>
      </c>
      <c r="E27" s="15" t="s">
        <v>566</v>
      </c>
      <c r="F27" s="15" t="s">
        <v>566</v>
      </c>
      <c r="G27" s="15" t="s">
        <v>566</v>
      </c>
      <c r="H27" s="15" t="s">
        <v>566</v>
      </c>
      <c r="I27" s="15" t="s">
        <v>566</v>
      </c>
      <c r="J27" s="15" t="s">
        <v>566</v>
      </c>
    </row>
    <row r="28" spans="1:10" ht="14.25" customHeight="1">
      <c r="A28" s="14" t="s">
        <v>597</v>
      </c>
      <c r="B28" s="15" t="s">
        <v>597</v>
      </c>
      <c r="C28" s="15" t="s">
        <v>597</v>
      </c>
      <c r="D28" s="15" t="s">
        <v>597</v>
      </c>
      <c r="E28" s="15" t="s">
        <v>597</v>
      </c>
      <c r="F28" s="15" t="s">
        <v>597</v>
      </c>
      <c r="G28" s="15" t="s">
        <v>597</v>
      </c>
      <c r="H28" s="15" t="s">
        <v>597</v>
      </c>
      <c r="I28" s="15" t="s">
        <v>597</v>
      </c>
      <c r="J28" s="15" t="s">
        <v>597</v>
      </c>
    </row>
    <row r="29" spans="1:10" ht="14.25" customHeight="1">
      <c r="A29" s="14" t="s">
        <v>598</v>
      </c>
      <c r="B29" s="15" t="s">
        <v>598</v>
      </c>
      <c r="C29" s="15" t="s">
        <v>598</v>
      </c>
      <c r="D29" s="15" t="s">
        <v>598</v>
      </c>
      <c r="E29" s="15" t="s">
        <v>598</v>
      </c>
      <c r="F29" s="15" t="s">
        <v>598</v>
      </c>
      <c r="G29" s="15" t="s">
        <v>598</v>
      </c>
      <c r="H29" s="15" t="s">
        <v>598</v>
      </c>
      <c r="I29" s="15" t="s">
        <v>598</v>
      </c>
      <c r="J29" s="15" t="s">
        <v>598</v>
      </c>
    </row>
    <row r="30" spans="1:10" ht="14.25" customHeight="1">
      <c r="A30" s="14" t="s">
        <v>599</v>
      </c>
      <c r="B30" s="15" t="s">
        <v>599</v>
      </c>
      <c r="C30" s="15" t="s">
        <v>599</v>
      </c>
      <c r="D30" s="15" t="s">
        <v>599</v>
      </c>
      <c r="E30" s="15" t="s">
        <v>599</v>
      </c>
      <c r="F30" s="15" t="s">
        <v>599</v>
      </c>
      <c r="G30" s="15" t="s">
        <v>599</v>
      </c>
      <c r="H30" s="15" t="s">
        <v>599</v>
      </c>
      <c r="I30" s="15" t="s">
        <v>599</v>
      </c>
      <c r="J30" s="15" t="s">
        <v>599</v>
      </c>
    </row>
    <row r="31" spans="1:10" ht="14.25" customHeight="1">
      <c r="A31" s="14" t="s">
        <v>600</v>
      </c>
      <c r="B31" s="15" t="s">
        <v>600</v>
      </c>
      <c r="C31" s="15" t="s">
        <v>600</v>
      </c>
      <c r="D31" s="15" t="s">
        <v>600</v>
      </c>
      <c r="E31" s="15" t="s">
        <v>600</v>
      </c>
      <c r="F31" s="15" t="s">
        <v>600</v>
      </c>
      <c r="G31" s="15" t="s">
        <v>600</v>
      </c>
      <c r="H31" s="15" t="s">
        <v>600</v>
      </c>
      <c r="I31" s="15" t="s">
        <v>600</v>
      </c>
      <c r="J31" s="15" t="s">
        <v>600</v>
      </c>
    </row>
    <row r="32" ht="12.75">
      <c r="A32" s="16" t="s">
        <v>601</v>
      </c>
    </row>
  </sheetData>
  <sheetProtection/>
  <mergeCells count="35">
    <mergeCell ref="A3:B3"/>
    <mergeCell ref="C3:J3"/>
    <mergeCell ref="A4:B4"/>
    <mergeCell ref="C4:E4"/>
    <mergeCell ref="G4:J4"/>
    <mergeCell ref="I5:J5"/>
    <mergeCell ref="I6:J6"/>
    <mergeCell ref="I7:J7"/>
    <mergeCell ref="I8:J8"/>
    <mergeCell ref="I9:J9"/>
    <mergeCell ref="B10:E10"/>
    <mergeCell ref="F10:J10"/>
    <mergeCell ref="B11:F11"/>
    <mergeCell ref="G11:J11"/>
    <mergeCell ref="A12:C12"/>
    <mergeCell ref="D12:F12"/>
    <mergeCell ref="A23:C23"/>
    <mergeCell ref="D23:J23"/>
    <mergeCell ref="A24:G24"/>
    <mergeCell ref="A25:J25"/>
    <mergeCell ref="A26:J26"/>
    <mergeCell ref="A27:J27"/>
    <mergeCell ref="A28:J28"/>
    <mergeCell ref="A29:J29"/>
    <mergeCell ref="A30:J30"/>
    <mergeCell ref="A31:J31"/>
    <mergeCell ref="A10:A11"/>
    <mergeCell ref="A14:A17"/>
    <mergeCell ref="A18:A21"/>
    <mergeCell ref="D14:D22"/>
    <mergeCell ref="G12:G13"/>
    <mergeCell ref="H12:H13"/>
    <mergeCell ref="I12:I13"/>
    <mergeCell ref="J12:J13"/>
    <mergeCell ref="A5:B9"/>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14"/>
  <sheetViews>
    <sheetView workbookViewId="0" topLeftCell="A1">
      <selection activeCell="A2" sqref="A2:IV2"/>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
      <c r="B1" s="2"/>
      <c r="C1" s="2"/>
      <c r="D1" s="2"/>
      <c r="E1" s="2"/>
      <c r="F1" s="3" t="s">
        <v>113</v>
      </c>
      <c r="G1" s="2"/>
      <c r="H1" s="2"/>
      <c r="I1" s="2"/>
      <c r="J1" s="2"/>
      <c r="K1" s="2"/>
      <c r="L1" s="2"/>
    </row>
    <row r="2" spans="1:12" ht="15" customHeight="1">
      <c r="A2" s="4"/>
      <c r="B2" s="5"/>
      <c r="C2" s="5"/>
      <c r="D2" s="5"/>
      <c r="E2" s="5"/>
      <c r="F2" s="5"/>
      <c r="G2" s="5"/>
      <c r="H2" s="5"/>
      <c r="I2" s="5"/>
      <c r="J2" s="5"/>
      <c r="K2" s="5"/>
      <c r="L2" s="98" t="s">
        <v>114</v>
      </c>
    </row>
    <row r="3" spans="1:12" ht="15" customHeight="1">
      <c r="A3" s="90" t="s">
        <v>2</v>
      </c>
      <c r="B3" s="79"/>
      <c r="C3" s="79"/>
      <c r="D3" s="79"/>
      <c r="E3" s="79"/>
      <c r="F3" s="91"/>
      <c r="G3" s="79"/>
      <c r="H3" s="79"/>
      <c r="I3" s="79"/>
      <c r="J3" s="79"/>
      <c r="K3" s="79"/>
      <c r="L3" s="99" t="s">
        <v>3</v>
      </c>
    </row>
    <row r="4" spans="1:12" ht="19.5" customHeight="1">
      <c r="A4" s="110" t="s">
        <v>6</v>
      </c>
      <c r="B4" s="111" t="s">
        <v>6</v>
      </c>
      <c r="C4" s="111" t="s">
        <v>6</v>
      </c>
      <c r="D4" s="111" t="s">
        <v>6</v>
      </c>
      <c r="E4" s="94" t="s">
        <v>97</v>
      </c>
      <c r="F4" s="94" t="s">
        <v>115</v>
      </c>
      <c r="G4" s="94" t="s">
        <v>116</v>
      </c>
      <c r="H4" s="94" t="s">
        <v>117</v>
      </c>
      <c r="I4" s="94" t="s">
        <v>117</v>
      </c>
      <c r="J4" s="94" t="s">
        <v>118</v>
      </c>
      <c r="K4" s="94" t="s">
        <v>119</v>
      </c>
      <c r="L4" s="94" t="s">
        <v>120</v>
      </c>
    </row>
    <row r="5" spans="1:12" ht="19.5" customHeight="1">
      <c r="A5" s="95" t="s">
        <v>121</v>
      </c>
      <c r="B5" s="94" t="s">
        <v>121</v>
      </c>
      <c r="C5" s="94" t="s">
        <v>121</v>
      </c>
      <c r="D5" s="87" t="s">
        <v>122</v>
      </c>
      <c r="E5" s="94" t="s">
        <v>97</v>
      </c>
      <c r="F5" s="94" t="s">
        <v>115</v>
      </c>
      <c r="G5" s="94" t="s">
        <v>116</v>
      </c>
      <c r="H5" s="94" t="s">
        <v>123</v>
      </c>
      <c r="I5" s="94" t="s">
        <v>124</v>
      </c>
      <c r="J5" s="94" t="s">
        <v>118</v>
      </c>
      <c r="K5" s="94" t="s">
        <v>119</v>
      </c>
      <c r="L5" s="94" t="s">
        <v>120</v>
      </c>
    </row>
    <row r="6" spans="1:12" ht="19.5" customHeight="1">
      <c r="A6" s="95" t="s">
        <v>121</v>
      </c>
      <c r="B6" s="94" t="s">
        <v>121</v>
      </c>
      <c r="C6" s="94" t="s">
        <v>121</v>
      </c>
      <c r="D6" s="87" t="s">
        <v>122</v>
      </c>
      <c r="E6" s="94" t="s">
        <v>97</v>
      </c>
      <c r="F6" s="94" t="s">
        <v>115</v>
      </c>
      <c r="G6" s="94" t="s">
        <v>116</v>
      </c>
      <c r="H6" s="94" t="s">
        <v>123</v>
      </c>
      <c r="I6" s="94" t="s">
        <v>124</v>
      </c>
      <c r="J6" s="94" t="s">
        <v>118</v>
      </c>
      <c r="K6" s="94" t="s">
        <v>119</v>
      </c>
      <c r="L6" s="94" t="s">
        <v>120</v>
      </c>
    </row>
    <row r="7" spans="1:12" ht="19.5" customHeight="1">
      <c r="A7" s="95" t="s">
        <v>121</v>
      </c>
      <c r="B7" s="94" t="s">
        <v>121</v>
      </c>
      <c r="C7" s="94" t="s">
        <v>121</v>
      </c>
      <c r="D7" s="87" t="s">
        <v>122</v>
      </c>
      <c r="E7" s="94" t="s">
        <v>97</v>
      </c>
      <c r="F7" s="94" t="s">
        <v>115</v>
      </c>
      <c r="G7" s="94" t="s">
        <v>116</v>
      </c>
      <c r="H7" s="94" t="s">
        <v>123</v>
      </c>
      <c r="I7" s="94" t="s">
        <v>124</v>
      </c>
      <c r="J7" s="94" t="s">
        <v>118</v>
      </c>
      <c r="K7" s="94" t="s">
        <v>119</v>
      </c>
      <c r="L7" s="94" t="s">
        <v>120</v>
      </c>
    </row>
    <row r="8" spans="1:12" ht="19.5" customHeight="1">
      <c r="A8" s="104" t="s">
        <v>125</v>
      </c>
      <c r="B8" s="87" t="s">
        <v>126</v>
      </c>
      <c r="C8" s="87" t="s">
        <v>127</v>
      </c>
      <c r="D8" s="111" t="s">
        <v>10</v>
      </c>
      <c r="E8" s="94" t="s">
        <v>11</v>
      </c>
      <c r="F8" s="94" t="s">
        <v>12</v>
      </c>
      <c r="G8" s="94" t="s">
        <v>20</v>
      </c>
      <c r="H8" s="94" t="s">
        <v>24</v>
      </c>
      <c r="I8" s="94" t="s">
        <v>28</v>
      </c>
      <c r="J8" s="94" t="s">
        <v>32</v>
      </c>
      <c r="K8" s="94" t="s">
        <v>36</v>
      </c>
      <c r="L8" s="94" t="s">
        <v>40</v>
      </c>
    </row>
    <row r="9" spans="1:12" ht="19.5" customHeight="1">
      <c r="A9" s="104" t="s">
        <v>125</v>
      </c>
      <c r="B9" s="87" t="s">
        <v>126</v>
      </c>
      <c r="C9" s="87" t="s">
        <v>127</v>
      </c>
      <c r="D9" s="87" t="s">
        <v>128</v>
      </c>
      <c r="E9" s="96">
        <v>1553608.38</v>
      </c>
      <c r="F9" s="96">
        <v>1553608.38</v>
      </c>
      <c r="G9" s="96"/>
      <c r="H9" s="96"/>
      <c r="I9" s="96"/>
      <c r="J9" s="96"/>
      <c r="K9" s="96"/>
      <c r="L9" s="96"/>
    </row>
    <row r="10" spans="1:12" ht="19.5" customHeight="1">
      <c r="A10" s="88" t="s">
        <v>129</v>
      </c>
      <c r="B10" s="97" t="s">
        <v>129</v>
      </c>
      <c r="C10" s="97" t="s">
        <v>129</v>
      </c>
      <c r="D10" s="97" t="s">
        <v>130</v>
      </c>
      <c r="E10" s="96">
        <v>1553608.38</v>
      </c>
      <c r="F10" s="96">
        <v>1553608.38</v>
      </c>
      <c r="G10" s="96"/>
      <c r="H10" s="96"/>
      <c r="I10" s="96"/>
      <c r="J10" s="96"/>
      <c r="K10" s="96"/>
      <c r="L10" s="96"/>
    </row>
    <row r="11" spans="1:12" ht="19.5" customHeight="1">
      <c r="A11" s="88" t="s">
        <v>131</v>
      </c>
      <c r="B11" s="97" t="s">
        <v>131</v>
      </c>
      <c r="C11" s="97" t="s">
        <v>131</v>
      </c>
      <c r="D11" s="97" t="s">
        <v>132</v>
      </c>
      <c r="E11" s="96">
        <v>1553608.38</v>
      </c>
      <c r="F11" s="96">
        <v>1553608.38</v>
      </c>
      <c r="G11" s="96"/>
      <c r="H11" s="96"/>
      <c r="I11" s="96"/>
      <c r="J11" s="96"/>
      <c r="K11" s="96"/>
      <c r="L11" s="96"/>
    </row>
    <row r="12" spans="1:12" ht="19.5" customHeight="1">
      <c r="A12" s="88" t="s">
        <v>133</v>
      </c>
      <c r="B12" s="97" t="s">
        <v>133</v>
      </c>
      <c r="C12" s="97" t="s">
        <v>133</v>
      </c>
      <c r="D12" s="97" t="s">
        <v>134</v>
      </c>
      <c r="E12" s="96">
        <v>1553608.38</v>
      </c>
      <c r="F12" s="96">
        <v>1553608.38</v>
      </c>
      <c r="G12" s="96"/>
      <c r="H12" s="96"/>
      <c r="I12" s="96"/>
      <c r="J12" s="96"/>
      <c r="K12" s="96"/>
      <c r="L12" s="96"/>
    </row>
    <row r="13" spans="1:12" ht="19.5" customHeight="1">
      <c r="A13" s="88" t="s">
        <v>135</v>
      </c>
      <c r="B13" s="97" t="s">
        <v>135</v>
      </c>
      <c r="C13" s="97" t="s">
        <v>135</v>
      </c>
      <c r="D13" s="97" t="s">
        <v>135</v>
      </c>
      <c r="E13" s="97" t="s">
        <v>135</v>
      </c>
      <c r="F13" s="97" t="s">
        <v>135</v>
      </c>
      <c r="G13" s="97" t="s">
        <v>135</v>
      </c>
      <c r="H13" s="97" t="s">
        <v>135</v>
      </c>
      <c r="I13" s="97" t="s">
        <v>135</v>
      </c>
      <c r="J13" s="97" t="s">
        <v>135</v>
      </c>
      <c r="K13" s="97" t="s">
        <v>135</v>
      </c>
      <c r="L13" s="97" t="s">
        <v>135</v>
      </c>
    </row>
    <row r="14" spans="1:12" ht="409.5" customHeight="1" hidden="1">
      <c r="A14" s="105"/>
      <c r="B14" s="106"/>
      <c r="C14" s="106"/>
      <c r="D14" s="106"/>
      <c r="E14" s="106"/>
      <c r="F14" s="108"/>
      <c r="G14" s="106"/>
      <c r="H14" s="106"/>
      <c r="I14" s="106"/>
      <c r="J14" s="106"/>
      <c r="K14" s="106"/>
      <c r="L14" s="106"/>
    </row>
  </sheetData>
  <sheetProtection/>
  <mergeCells count="20">
    <mergeCell ref="A4:D4"/>
    <mergeCell ref="H4:I4"/>
    <mergeCell ref="A10:C10"/>
    <mergeCell ref="A11:C11"/>
    <mergeCell ref="A12:C12"/>
    <mergeCell ref="A13:L13"/>
    <mergeCell ref="A14:L14"/>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14"/>
  <sheetViews>
    <sheetView workbookViewId="0" topLeftCell="A1">
      <selection activeCell="D25" sqref="D25"/>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
      <c r="B1" s="2"/>
      <c r="C1" s="2"/>
      <c r="D1" s="2"/>
      <c r="E1" s="3" t="s">
        <v>136</v>
      </c>
      <c r="F1" s="2"/>
      <c r="G1" s="2"/>
      <c r="H1" s="2"/>
      <c r="I1" s="2"/>
      <c r="J1" s="2"/>
    </row>
    <row r="2" spans="1:10" ht="15" customHeight="1">
      <c r="A2" s="4"/>
      <c r="B2" s="5"/>
      <c r="C2" s="5"/>
      <c r="D2" s="5"/>
      <c r="E2" s="5"/>
      <c r="F2" s="5"/>
      <c r="G2" s="5"/>
      <c r="H2" s="5"/>
      <c r="I2" s="5"/>
      <c r="J2" s="98" t="s">
        <v>137</v>
      </c>
    </row>
    <row r="3" spans="1:10" ht="15" customHeight="1">
      <c r="A3" s="90" t="s">
        <v>2</v>
      </c>
      <c r="B3" s="79"/>
      <c r="C3" s="79"/>
      <c r="D3" s="79"/>
      <c r="E3" s="91"/>
      <c r="F3" s="79"/>
      <c r="G3" s="79"/>
      <c r="H3" s="79"/>
      <c r="I3" s="79"/>
      <c r="J3" s="99" t="s">
        <v>3</v>
      </c>
    </row>
    <row r="4" spans="1:10" ht="19.5" customHeight="1">
      <c r="A4" s="110" t="s">
        <v>6</v>
      </c>
      <c r="B4" s="111" t="s">
        <v>6</v>
      </c>
      <c r="C4" s="111" t="s">
        <v>6</v>
      </c>
      <c r="D4" s="111" t="s">
        <v>6</v>
      </c>
      <c r="E4" s="94" t="s">
        <v>99</v>
      </c>
      <c r="F4" s="94" t="s">
        <v>138</v>
      </c>
      <c r="G4" s="94" t="s">
        <v>139</v>
      </c>
      <c r="H4" s="94" t="s">
        <v>140</v>
      </c>
      <c r="I4" s="94" t="s">
        <v>141</v>
      </c>
      <c r="J4" s="94" t="s">
        <v>142</v>
      </c>
    </row>
    <row r="5" spans="1:10" ht="19.5" customHeight="1">
      <c r="A5" s="95" t="s">
        <v>121</v>
      </c>
      <c r="B5" s="94" t="s">
        <v>121</v>
      </c>
      <c r="C5" s="94" t="s">
        <v>121</v>
      </c>
      <c r="D5" s="87" t="s">
        <v>122</v>
      </c>
      <c r="E5" s="94" t="s">
        <v>99</v>
      </c>
      <c r="F5" s="94" t="s">
        <v>138</v>
      </c>
      <c r="G5" s="94" t="s">
        <v>139</v>
      </c>
      <c r="H5" s="94" t="s">
        <v>140</v>
      </c>
      <c r="I5" s="94" t="s">
        <v>141</v>
      </c>
      <c r="J5" s="94" t="s">
        <v>142</v>
      </c>
    </row>
    <row r="6" spans="1:10" ht="19.5" customHeight="1">
      <c r="A6" s="95" t="s">
        <v>121</v>
      </c>
      <c r="B6" s="94" t="s">
        <v>121</v>
      </c>
      <c r="C6" s="94" t="s">
        <v>121</v>
      </c>
      <c r="D6" s="87" t="s">
        <v>122</v>
      </c>
      <c r="E6" s="94" t="s">
        <v>99</v>
      </c>
      <c r="F6" s="94" t="s">
        <v>138</v>
      </c>
      <c r="G6" s="94" t="s">
        <v>139</v>
      </c>
      <c r="H6" s="94" t="s">
        <v>140</v>
      </c>
      <c r="I6" s="94" t="s">
        <v>141</v>
      </c>
      <c r="J6" s="94" t="s">
        <v>142</v>
      </c>
    </row>
    <row r="7" spans="1:10" ht="19.5" customHeight="1">
      <c r="A7" s="95" t="s">
        <v>121</v>
      </c>
      <c r="B7" s="94" t="s">
        <v>121</v>
      </c>
      <c r="C7" s="94" t="s">
        <v>121</v>
      </c>
      <c r="D7" s="87" t="s">
        <v>122</v>
      </c>
      <c r="E7" s="94" t="s">
        <v>99</v>
      </c>
      <c r="F7" s="94" t="s">
        <v>138</v>
      </c>
      <c r="G7" s="94" t="s">
        <v>139</v>
      </c>
      <c r="H7" s="94" t="s">
        <v>140</v>
      </c>
      <c r="I7" s="94" t="s">
        <v>141</v>
      </c>
      <c r="J7" s="94" t="s">
        <v>142</v>
      </c>
    </row>
    <row r="8" spans="1:10" ht="19.5" customHeight="1">
      <c r="A8" s="104" t="s">
        <v>125</v>
      </c>
      <c r="B8" s="87" t="s">
        <v>126</v>
      </c>
      <c r="C8" s="87" t="s">
        <v>127</v>
      </c>
      <c r="D8" s="111" t="s">
        <v>10</v>
      </c>
      <c r="E8" s="94" t="s">
        <v>11</v>
      </c>
      <c r="F8" s="94" t="s">
        <v>12</v>
      </c>
      <c r="G8" s="94" t="s">
        <v>20</v>
      </c>
      <c r="H8" s="94" t="s">
        <v>24</v>
      </c>
      <c r="I8" s="94" t="s">
        <v>28</v>
      </c>
      <c r="J8" s="94" t="s">
        <v>32</v>
      </c>
    </row>
    <row r="9" spans="1:10" ht="19.5" customHeight="1">
      <c r="A9" s="104" t="s">
        <v>125</v>
      </c>
      <c r="B9" s="87" t="s">
        <v>126</v>
      </c>
      <c r="C9" s="87" t="s">
        <v>127</v>
      </c>
      <c r="D9" s="87" t="s">
        <v>128</v>
      </c>
      <c r="E9" s="96">
        <v>1556956.88</v>
      </c>
      <c r="F9" s="96">
        <v>1556956.88</v>
      </c>
      <c r="G9" s="96"/>
      <c r="H9" s="96"/>
      <c r="I9" s="96"/>
      <c r="J9" s="96"/>
    </row>
    <row r="10" spans="1:10" ht="19.5" customHeight="1">
      <c r="A10" s="88" t="s">
        <v>129</v>
      </c>
      <c r="B10" s="97" t="s">
        <v>129</v>
      </c>
      <c r="C10" s="97" t="s">
        <v>129</v>
      </c>
      <c r="D10" s="97" t="s">
        <v>130</v>
      </c>
      <c r="E10" s="96">
        <v>1556956.88</v>
      </c>
      <c r="F10" s="96">
        <v>1556956.88</v>
      </c>
      <c r="G10" s="96"/>
      <c r="H10" s="96"/>
      <c r="I10" s="96"/>
      <c r="J10" s="96"/>
    </row>
    <row r="11" spans="1:10" ht="19.5" customHeight="1">
      <c r="A11" s="88" t="s">
        <v>131</v>
      </c>
      <c r="B11" s="97" t="s">
        <v>131</v>
      </c>
      <c r="C11" s="97" t="s">
        <v>131</v>
      </c>
      <c r="D11" s="97" t="s">
        <v>132</v>
      </c>
      <c r="E11" s="96">
        <v>1556956.88</v>
      </c>
      <c r="F11" s="96">
        <v>1556956.88</v>
      </c>
      <c r="G11" s="96"/>
      <c r="H11" s="96"/>
      <c r="I11" s="96"/>
      <c r="J11" s="96"/>
    </row>
    <row r="12" spans="1:10" ht="19.5" customHeight="1">
      <c r="A12" s="88" t="s">
        <v>133</v>
      </c>
      <c r="B12" s="97" t="s">
        <v>133</v>
      </c>
      <c r="C12" s="97" t="s">
        <v>133</v>
      </c>
      <c r="D12" s="97" t="s">
        <v>134</v>
      </c>
      <c r="E12" s="96">
        <v>1556956.88</v>
      </c>
      <c r="F12" s="96">
        <v>1556956.88</v>
      </c>
      <c r="G12" s="96"/>
      <c r="H12" s="96"/>
      <c r="I12" s="96"/>
      <c r="J12" s="96"/>
    </row>
    <row r="13" spans="1:10" ht="19.5" customHeight="1">
      <c r="A13" s="88" t="s">
        <v>143</v>
      </c>
      <c r="B13" s="97" t="s">
        <v>143</v>
      </c>
      <c r="C13" s="97" t="s">
        <v>143</v>
      </c>
      <c r="D13" s="97" t="s">
        <v>143</v>
      </c>
      <c r="E13" s="97" t="s">
        <v>143</v>
      </c>
      <c r="F13" s="97" t="s">
        <v>143</v>
      </c>
      <c r="G13" s="97" t="s">
        <v>143</v>
      </c>
      <c r="H13" s="97" t="s">
        <v>143</v>
      </c>
      <c r="I13" s="97" t="s">
        <v>143</v>
      </c>
      <c r="J13" s="97" t="s">
        <v>143</v>
      </c>
    </row>
    <row r="14" spans="1:10" ht="409.5" customHeight="1" hidden="1">
      <c r="A14" s="105"/>
      <c r="B14" s="106"/>
      <c r="C14" s="106"/>
      <c r="D14" s="106"/>
      <c r="E14" s="108"/>
      <c r="F14" s="106"/>
      <c r="G14" s="106"/>
      <c r="H14" s="106"/>
      <c r="I14" s="106"/>
      <c r="J14" s="106"/>
    </row>
  </sheetData>
  <sheetProtection/>
  <mergeCells count="17">
    <mergeCell ref="A4:D4"/>
    <mergeCell ref="A10:C10"/>
    <mergeCell ref="A11:C11"/>
    <mergeCell ref="A12:C12"/>
    <mergeCell ref="A13:J13"/>
    <mergeCell ref="A14:J14"/>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A1">
      <selection activeCell="M12" sqref="M12"/>
    </sheetView>
  </sheetViews>
  <sheetFormatPr defaultColWidth="9.140625" defaultRowHeight="12.75"/>
  <cols>
    <col min="1" max="1" width="32.7109375" style="0" customWidth="1"/>
    <col min="2" max="2" width="5.421875" style="0" customWidth="1"/>
    <col min="3" max="3" width="21.421875" style="0" customWidth="1"/>
    <col min="4" max="4" width="34.7109375" style="0" customWidth="1"/>
    <col min="5" max="5" width="5.421875" style="0" customWidth="1"/>
    <col min="6" max="9" width="21.421875" style="0" customWidth="1"/>
  </cols>
  <sheetData>
    <row r="1" spans="1:9" ht="27.75" customHeight="1">
      <c r="A1" s="1"/>
      <c r="B1" s="2"/>
      <c r="C1" s="2"/>
      <c r="D1" s="2"/>
      <c r="E1" s="3" t="s">
        <v>144</v>
      </c>
      <c r="F1" s="2"/>
      <c r="G1" s="2"/>
      <c r="H1" s="2"/>
      <c r="I1" s="2"/>
    </row>
    <row r="2" spans="1:9" ht="15" customHeight="1">
      <c r="A2" s="4"/>
      <c r="B2" s="5"/>
      <c r="C2" s="5"/>
      <c r="D2" s="5"/>
      <c r="E2" s="5"/>
      <c r="F2" s="5"/>
      <c r="G2" s="5"/>
      <c r="H2" s="5"/>
      <c r="I2" s="98" t="s">
        <v>145</v>
      </c>
    </row>
    <row r="3" spans="1:9" ht="15" customHeight="1">
      <c r="A3" s="90" t="s">
        <v>2</v>
      </c>
      <c r="B3" s="79"/>
      <c r="C3" s="79"/>
      <c r="D3" s="79"/>
      <c r="E3" s="91"/>
      <c r="F3" s="79"/>
      <c r="G3" s="79"/>
      <c r="H3" s="79"/>
      <c r="I3" s="99" t="s">
        <v>3</v>
      </c>
    </row>
    <row r="4" spans="1:9" ht="19.5" customHeight="1">
      <c r="A4" s="6" t="s">
        <v>146</v>
      </c>
      <c r="B4" s="7" t="s">
        <v>146</v>
      </c>
      <c r="C4" s="7" t="s">
        <v>146</v>
      </c>
      <c r="D4" s="7" t="s">
        <v>147</v>
      </c>
      <c r="E4" s="7" t="s">
        <v>147</v>
      </c>
      <c r="F4" s="7" t="s">
        <v>147</v>
      </c>
      <c r="G4" s="7" t="s">
        <v>147</v>
      </c>
      <c r="H4" s="7" t="s">
        <v>147</v>
      </c>
      <c r="I4" s="7" t="s">
        <v>147</v>
      </c>
    </row>
    <row r="5" spans="1:9" ht="19.5" customHeight="1">
      <c r="A5" s="95" t="s">
        <v>148</v>
      </c>
      <c r="B5" s="94" t="s">
        <v>7</v>
      </c>
      <c r="C5" s="94" t="s">
        <v>149</v>
      </c>
      <c r="D5" s="94" t="s">
        <v>150</v>
      </c>
      <c r="E5" s="94" t="s">
        <v>7</v>
      </c>
      <c r="F5" s="7" t="s">
        <v>128</v>
      </c>
      <c r="G5" s="94" t="s">
        <v>151</v>
      </c>
      <c r="H5" s="94" t="s">
        <v>152</v>
      </c>
      <c r="I5" s="94" t="s">
        <v>153</v>
      </c>
    </row>
    <row r="6" spans="1:9" ht="19.5" customHeight="1">
      <c r="A6" s="95" t="s">
        <v>148</v>
      </c>
      <c r="B6" s="94" t="s">
        <v>7</v>
      </c>
      <c r="C6" s="94" t="s">
        <v>149</v>
      </c>
      <c r="D6" s="94" t="s">
        <v>150</v>
      </c>
      <c r="E6" s="94" t="s">
        <v>7</v>
      </c>
      <c r="F6" s="7" t="s">
        <v>128</v>
      </c>
      <c r="G6" s="94" t="s">
        <v>151</v>
      </c>
      <c r="H6" s="94" t="s">
        <v>152</v>
      </c>
      <c r="I6" s="94" t="s">
        <v>153</v>
      </c>
    </row>
    <row r="7" spans="1:9" ht="19.5" customHeight="1">
      <c r="A7" s="6" t="s">
        <v>154</v>
      </c>
      <c r="B7" s="7"/>
      <c r="C7" s="7" t="s">
        <v>11</v>
      </c>
      <c r="D7" s="7" t="s">
        <v>154</v>
      </c>
      <c r="E7" s="7"/>
      <c r="F7" s="7" t="s">
        <v>12</v>
      </c>
      <c r="G7" s="7" t="s">
        <v>20</v>
      </c>
      <c r="H7" s="7" t="s">
        <v>24</v>
      </c>
      <c r="I7" s="7" t="s">
        <v>28</v>
      </c>
    </row>
    <row r="8" spans="1:9" ht="19.5" customHeight="1">
      <c r="A8" s="11" t="s">
        <v>155</v>
      </c>
      <c r="B8" s="7" t="s">
        <v>11</v>
      </c>
      <c r="C8" s="96">
        <v>1553608.38</v>
      </c>
      <c r="D8" s="97" t="s">
        <v>14</v>
      </c>
      <c r="E8" s="7" t="s">
        <v>22</v>
      </c>
      <c r="F8" s="96"/>
      <c r="G8" s="96"/>
      <c r="H8" s="96"/>
      <c r="I8" s="96"/>
    </row>
    <row r="9" spans="1:9" ht="19.5" customHeight="1">
      <c r="A9" s="11" t="s">
        <v>156</v>
      </c>
      <c r="B9" s="7" t="s">
        <v>12</v>
      </c>
      <c r="C9" s="96"/>
      <c r="D9" s="97" t="s">
        <v>17</v>
      </c>
      <c r="E9" s="7" t="s">
        <v>26</v>
      </c>
      <c r="F9" s="96"/>
      <c r="G9" s="96"/>
      <c r="H9" s="96"/>
      <c r="I9" s="96"/>
    </row>
    <row r="10" spans="1:9" ht="19.5" customHeight="1">
      <c r="A10" s="11" t="s">
        <v>157</v>
      </c>
      <c r="B10" s="7" t="s">
        <v>20</v>
      </c>
      <c r="C10" s="96"/>
      <c r="D10" s="97" t="s">
        <v>21</v>
      </c>
      <c r="E10" s="7" t="s">
        <v>30</v>
      </c>
      <c r="F10" s="96"/>
      <c r="G10" s="96"/>
      <c r="H10" s="96"/>
      <c r="I10" s="96"/>
    </row>
    <row r="11" spans="1:9" ht="19.5" customHeight="1">
      <c r="A11" s="11"/>
      <c r="B11" s="7" t="s">
        <v>24</v>
      </c>
      <c r="C11" s="103"/>
      <c r="D11" s="97" t="s">
        <v>25</v>
      </c>
      <c r="E11" s="7" t="s">
        <v>34</v>
      </c>
      <c r="F11" s="96"/>
      <c r="G11" s="96"/>
      <c r="H11" s="96"/>
      <c r="I11" s="96"/>
    </row>
    <row r="12" spans="1:9" ht="19.5" customHeight="1">
      <c r="A12" s="11"/>
      <c r="B12" s="7" t="s">
        <v>28</v>
      </c>
      <c r="C12" s="103"/>
      <c r="D12" s="97" t="s">
        <v>29</v>
      </c>
      <c r="E12" s="7" t="s">
        <v>38</v>
      </c>
      <c r="F12" s="96"/>
      <c r="G12" s="96"/>
      <c r="H12" s="96"/>
      <c r="I12" s="96"/>
    </row>
    <row r="13" spans="1:9" ht="19.5" customHeight="1">
      <c r="A13" s="11"/>
      <c r="B13" s="7" t="s">
        <v>32</v>
      </c>
      <c r="C13" s="103"/>
      <c r="D13" s="97" t="s">
        <v>33</v>
      </c>
      <c r="E13" s="7" t="s">
        <v>42</v>
      </c>
      <c r="F13" s="96"/>
      <c r="G13" s="96"/>
      <c r="H13" s="96"/>
      <c r="I13" s="96"/>
    </row>
    <row r="14" spans="1:9" ht="19.5" customHeight="1">
      <c r="A14" s="11"/>
      <c r="B14" s="7" t="s">
        <v>36</v>
      </c>
      <c r="C14" s="103"/>
      <c r="D14" s="97" t="s">
        <v>37</v>
      </c>
      <c r="E14" s="7" t="s">
        <v>45</v>
      </c>
      <c r="F14" s="96"/>
      <c r="G14" s="96"/>
      <c r="H14" s="96"/>
      <c r="I14" s="96"/>
    </row>
    <row r="15" spans="1:9" ht="19.5" customHeight="1">
      <c r="A15" s="11"/>
      <c r="B15" s="7" t="s">
        <v>40</v>
      </c>
      <c r="C15" s="103"/>
      <c r="D15" s="97" t="s">
        <v>41</v>
      </c>
      <c r="E15" s="7" t="s">
        <v>48</v>
      </c>
      <c r="F15" s="96"/>
      <c r="G15" s="96"/>
      <c r="H15" s="96"/>
      <c r="I15" s="96"/>
    </row>
    <row r="16" spans="1:9" ht="19.5" customHeight="1">
      <c r="A16" s="11"/>
      <c r="B16" s="7" t="s">
        <v>43</v>
      </c>
      <c r="C16" s="103"/>
      <c r="D16" s="97" t="s">
        <v>44</v>
      </c>
      <c r="E16" s="7" t="s">
        <v>51</v>
      </c>
      <c r="F16" s="96"/>
      <c r="G16" s="96"/>
      <c r="H16" s="96"/>
      <c r="I16" s="96"/>
    </row>
    <row r="17" spans="1:9" ht="19.5" customHeight="1">
      <c r="A17" s="11"/>
      <c r="B17" s="7" t="s">
        <v>46</v>
      </c>
      <c r="C17" s="103"/>
      <c r="D17" s="97" t="s">
        <v>47</v>
      </c>
      <c r="E17" s="7" t="s">
        <v>54</v>
      </c>
      <c r="F17" s="96"/>
      <c r="G17" s="96"/>
      <c r="H17" s="96"/>
      <c r="I17" s="96"/>
    </row>
    <row r="18" spans="1:9" ht="19.5" customHeight="1">
      <c r="A18" s="11"/>
      <c r="B18" s="7" t="s">
        <v>49</v>
      </c>
      <c r="C18" s="103"/>
      <c r="D18" s="97" t="s">
        <v>50</v>
      </c>
      <c r="E18" s="7" t="s">
        <v>57</v>
      </c>
      <c r="F18" s="96"/>
      <c r="G18" s="96"/>
      <c r="H18" s="96"/>
      <c r="I18" s="96"/>
    </row>
    <row r="19" spans="1:9" ht="19.5" customHeight="1">
      <c r="A19" s="11"/>
      <c r="B19" s="7" t="s">
        <v>52</v>
      </c>
      <c r="C19" s="103"/>
      <c r="D19" s="97" t="s">
        <v>53</v>
      </c>
      <c r="E19" s="7" t="s">
        <v>60</v>
      </c>
      <c r="F19" s="96">
        <v>1556956.88</v>
      </c>
      <c r="G19" s="96">
        <v>1556956.88</v>
      </c>
      <c r="H19" s="96"/>
      <c r="I19" s="96"/>
    </row>
    <row r="20" spans="1:9" ht="19.5" customHeight="1">
      <c r="A20" s="11"/>
      <c r="B20" s="7" t="s">
        <v>55</v>
      </c>
      <c r="C20" s="103"/>
      <c r="D20" s="97" t="s">
        <v>56</v>
      </c>
      <c r="E20" s="7" t="s">
        <v>63</v>
      </c>
      <c r="F20" s="96"/>
      <c r="G20" s="96"/>
      <c r="H20" s="96"/>
      <c r="I20" s="96"/>
    </row>
    <row r="21" spans="1:9" ht="19.5" customHeight="1">
      <c r="A21" s="11"/>
      <c r="B21" s="7" t="s">
        <v>58</v>
      </c>
      <c r="C21" s="103"/>
      <c r="D21" s="97" t="s">
        <v>59</v>
      </c>
      <c r="E21" s="7" t="s">
        <v>66</v>
      </c>
      <c r="F21" s="96"/>
      <c r="G21" s="96"/>
      <c r="H21" s="96"/>
      <c r="I21" s="96"/>
    </row>
    <row r="22" spans="1:9" ht="19.5" customHeight="1">
      <c r="A22" s="11"/>
      <c r="B22" s="7" t="s">
        <v>61</v>
      </c>
      <c r="C22" s="103"/>
      <c r="D22" s="97" t="s">
        <v>62</v>
      </c>
      <c r="E22" s="7" t="s">
        <v>69</v>
      </c>
      <c r="F22" s="96"/>
      <c r="G22" s="96"/>
      <c r="H22" s="96"/>
      <c r="I22" s="96"/>
    </row>
    <row r="23" spans="1:9" ht="19.5" customHeight="1">
      <c r="A23" s="11"/>
      <c r="B23" s="7" t="s">
        <v>64</v>
      </c>
      <c r="C23" s="103"/>
      <c r="D23" s="97" t="s">
        <v>65</v>
      </c>
      <c r="E23" s="7" t="s">
        <v>72</v>
      </c>
      <c r="F23" s="96"/>
      <c r="G23" s="96"/>
      <c r="H23" s="96"/>
      <c r="I23" s="96"/>
    </row>
    <row r="24" spans="1:9" ht="19.5" customHeight="1">
      <c r="A24" s="11"/>
      <c r="B24" s="7" t="s">
        <v>67</v>
      </c>
      <c r="C24" s="103"/>
      <c r="D24" s="97" t="s">
        <v>68</v>
      </c>
      <c r="E24" s="7" t="s">
        <v>75</v>
      </c>
      <c r="F24" s="96"/>
      <c r="G24" s="96"/>
      <c r="H24" s="96"/>
      <c r="I24" s="96"/>
    </row>
    <row r="25" spans="1:9" ht="19.5" customHeight="1">
      <c r="A25" s="11"/>
      <c r="B25" s="7" t="s">
        <v>70</v>
      </c>
      <c r="C25" s="103"/>
      <c r="D25" s="97" t="s">
        <v>71</v>
      </c>
      <c r="E25" s="7" t="s">
        <v>78</v>
      </c>
      <c r="F25" s="96"/>
      <c r="G25" s="96"/>
      <c r="H25" s="96"/>
      <c r="I25" s="96"/>
    </row>
    <row r="26" spans="1:9" ht="19.5" customHeight="1">
      <c r="A26" s="11"/>
      <c r="B26" s="7" t="s">
        <v>73</v>
      </c>
      <c r="C26" s="103"/>
      <c r="D26" s="97" t="s">
        <v>74</v>
      </c>
      <c r="E26" s="7" t="s">
        <v>81</v>
      </c>
      <c r="F26" s="96"/>
      <c r="G26" s="96"/>
      <c r="H26" s="96"/>
      <c r="I26" s="96"/>
    </row>
    <row r="27" spans="1:9" ht="19.5" customHeight="1">
      <c r="A27" s="11"/>
      <c r="B27" s="7" t="s">
        <v>76</v>
      </c>
      <c r="C27" s="103"/>
      <c r="D27" s="97" t="s">
        <v>77</v>
      </c>
      <c r="E27" s="7" t="s">
        <v>84</v>
      </c>
      <c r="F27" s="96"/>
      <c r="G27" s="96"/>
      <c r="H27" s="96"/>
      <c r="I27" s="96"/>
    </row>
    <row r="28" spans="1:9" ht="19.5" customHeight="1">
      <c r="A28" s="11"/>
      <c r="B28" s="7" t="s">
        <v>79</v>
      </c>
      <c r="C28" s="103"/>
      <c r="D28" s="8" t="s">
        <v>80</v>
      </c>
      <c r="E28" s="7" t="s">
        <v>87</v>
      </c>
      <c r="F28" s="96"/>
      <c r="G28" s="96"/>
      <c r="H28" s="96"/>
      <c r="I28" s="96"/>
    </row>
    <row r="29" spans="1:9" ht="19.5" customHeight="1">
      <c r="A29" s="11"/>
      <c r="B29" s="7" t="s">
        <v>82</v>
      </c>
      <c r="C29" s="103"/>
      <c r="D29" s="97" t="s">
        <v>83</v>
      </c>
      <c r="E29" s="7" t="s">
        <v>90</v>
      </c>
      <c r="F29" s="96"/>
      <c r="G29" s="96"/>
      <c r="H29" s="96"/>
      <c r="I29" s="96"/>
    </row>
    <row r="30" spans="1:9" ht="19.5" customHeight="1">
      <c r="A30" s="11"/>
      <c r="B30" s="7" t="s">
        <v>85</v>
      </c>
      <c r="C30" s="103"/>
      <c r="D30" s="97" t="s">
        <v>86</v>
      </c>
      <c r="E30" s="7" t="s">
        <v>93</v>
      </c>
      <c r="F30" s="96"/>
      <c r="G30" s="96"/>
      <c r="H30" s="96"/>
      <c r="I30" s="96"/>
    </row>
    <row r="31" spans="1:9" ht="19.5" customHeight="1">
      <c r="A31" s="11"/>
      <c r="B31" s="7" t="s">
        <v>88</v>
      </c>
      <c r="C31" s="103"/>
      <c r="D31" s="97" t="s">
        <v>89</v>
      </c>
      <c r="E31" s="7" t="s">
        <v>96</v>
      </c>
      <c r="F31" s="96"/>
      <c r="G31" s="96"/>
      <c r="H31" s="96"/>
      <c r="I31" s="96"/>
    </row>
    <row r="32" spans="1:9" ht="19.5" customHeight="1">
      <c r="A32" s="11"/>
      <c r="B32" s="7" t="s">
        <v>91</v>
      </c>
      <c r="C32" s="103"/>
      <c r="D32" s="8" t="s">
        <v>92</v>
      </c>
      <c r="E32" s="7" t="s">
        <v>100</v>
      </c>
      <c r="F32" s="96"/>
      <c r="G32" s="96"/>
      <c r="H32" s="96"/>
      <c r="I32" s="96"/>
    </row>
    <row r="33" spans="1:9" ht="19.5" customHeight="1">
      <c r="A33" s="11"/>
      <c r="B33" s="7" t="s">
        <v>94</v>
      </c>
      <c r="C33" s="103"/>
      <c r="D33" s="8" t="s">
        <v>95</v>
      </c>
      <c r="E33" s="7" t="s">
        <v>104</v>
      </c>
      <c r="F33" s="96"/>
      <c r="G33" s="96"/>
      <c r="H33" s="96"/>
      <c r="I33" s="96"/>
    </row>
    <row r="34" spans="1:9" ht="19.5" customHeight="1">
      <c r="A34" s="6" t="s">
        <v>97</v>
      </c>
      <c r="B34" s="7" t="s">
        <v>98</v>
      </c>
      <c r="C34" s="96">
        <v>1553608.38</v>
      </c>
      <c r="D34" s="7" t="s">
        <v>99</v>
      </c>
      <c r="E34" s="7" t="s">
        <v>108</v>
      </c>
      <c r="F34" s="96">
        <v>1556956.88</v>
      </c>
      <c r="G34" s="96">
        <v>1556956.88</v>
      </c>
      <c r="H34" s="96"/>
      <c r="I34" s="96"/>
    </row>
    <row r="35" spans="1:9" ht="19.5" customHeight="1">
      <c r="A35" s="11" t="s">
        <v>158</v>
      </c>
      <c r="B35" s="7" t="s">
        <v>102</v>
      </c>
      <c r="C35" s="96">
        <v>3348.5</v>
      </c>
      <c r="D35" s="8" t="s">
        <v>159</v>
      </c>
      <c r="E35" s="7" t="s">
        <v>111</v>
      </c>
      <c r="F35" s="96"/>
      <c r="G35" s="96"/>
      <c r="H35" s="96"/>
      <c r="I35" s="96"/>
    </row>
    <row r="36" spans="1:9" ht="19.5" customHeight="1">
      <c r="A36" s="11" t="s">
        <v>155</v>
      </c>
      <c r="B36" s="7" t="s">
        <v>106</v>
      </c>
      <c r="C36" s="96">
        <v>3348.5</v>
      </c>
      <c r="D36" s="8"/>
      <c r="E36" s="7" t="s">
        <v>160</v>
      </c>
      <c r="F36" s="103"/>
      <c r="G36" s="103"/>
      <c r="H36" s="103"/>
      <c r="I36" s="103"/>
    </row>
    <row r="37" spans="1:9" ht="19.5" customHeight="1">
      <c r="A37" s="11" t="s">
        <v>156</v>
      </c>
      <c r="B37" s="7" t="s">
        <v>110</v>
      </c>
      <c r="C37" s="96"/>
      <c r="D37" s="7"/>
      <c r="E37" s="7" t="s">
        <v>161</v>
      </c>
      <c r="F37" s="103"/>
      <c r="G37" s="103"/>
      <c r="H37" s="103"/>
      <c r="I37" s="103"/>
    </row>
    <row r="38" spans="1:9" ht="19.5" customHeight="1">
      <c r="A38" s="11" t="s">
        <v>157</v>
      </c>
      <c r="B38" s="7" t="s">
        <v>15</v>
      </c>
      <c r="C38" s="96"/>
      <c r="D38" s="8"/>
      <c r="E38" s="7" t="s">
        <v>162</v>
      </c>
      <c r="F38" s="103"/>
      <c r="G38" s="103"/>
      <c r="H38" s="103"/>
      <c r="I38" s="103"/>
    </row>
    <row r="39" spans="1:9" ht="19.5" customHeight="1">
      <c r="A39" s="6" t="s">
        <v>109</v>
      </c>
      <c r="B39" s="7" t="s">
        <v>18</v>
      </c>
      <c r="C39" s="96">
        <v>1556956.88</v>
      </c>
      <c r="D39" s="7" t="s">
        <v>109</v>
      </c>
      <c r="E39" s="7" t="s">
        <v>163</v>
      </c>
      <c r="F39" s="96">
        <v>1556956.88</v>
      </c>
      <c r="G39" s="96">
        <v>1556956.88</v>
      </c>
      <c r="H39" s="96"/>
      <c r="I39" s="96"/>
    </row>
    <row r="40" spans="1:9" ht="19.5" customHeight="1">
      <c r="A40" s="11" t="s">
        <v>164</v>
      </c>
      <c r="B40" s="8" t="s">
        <v>164</v>
      </c>
      <c r="C40" s="8" t="s">
        <v>164</v>
      </c>
      <c r="D40" s="8" t="s">
        <v>164</v>
      </c>
      <c r="E40" s="8" t="s">
        <v>164</v>
      </c>
      <c r="F40" s="8" t="s">
        <v>164</v>
      </c>
      <c r="G40" s="8" t="s">
        <v>164</v>
      </c>
      <c r="H40" s="8" t="s">
        <v>164</v>
      </c>
      <c r="I40" s="8" t="s">
        <v>164</v>
      </c>
    </row>
    <row r="41" spans="1:9" ht="409.5" customHeight="1" hidden="1">
      <c r="A41" s="101"/>
      <c r="B41" s="15"/>
      <c r="C41" s="15"/>
      <c r="D41" s="15"/>
      <c r="E41" s="109"/>
      <c r="F41" s="15"/>
      <c r="G41" s="15"/>
      <c r="H41" s="15"/>
      <c r="I41" s="15"/>
    </row>
  </sheetData>
  <sheetProtection/>
  <mergeCells count="13">
    <mergeCell ref="A4:C4"/>
    <mergeCell ref="D4:I4"/>
    <mergeCell ref="A40:I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14"/>
  <sheetViews>
    <sheetView workbookViewId="0" topLeftCell="A1">
      <selection activeCell="E25" sqref="E25"/>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1"/>
      <c r="B1" s="2"/>
      <c r="C1" s="2"/>
      <c r="D1" s="2"/>
      <c r="E1" s="2"/>
      <c r="F1" s="2"/>
      <c r="G1" s="2"/>
      <c r="H1" s="2"/>
      <c r="I1" s="2"/>
      <c r="J1" s="3" t="s">
        <v>165</v>
      </c>
      <c r="K1" s="2"/>
      <c r="L1" s="2"/>
      <c r="M1" s="2"/>
      <c r="N1" s="2"/>
      <c r="O1" s="2"/>
      <c r="P1" s="2"/>
      <c r="Q1" s="2"/>
      <c r="R1" s="2"/>
      <c r="S1" s="2"/>
      <c r="T1" s="2"/>
    </row>
    <row r="2" spans="1:20" ht="15" customHeight="1">
      <c r="A2" s="4"/>
      <c r="B2" s="5"/>
      <c r="C2" s="5"/>
      <c r="D2" s="5"/>
      <c r="E2" s="5"/>
      <c r="F2" s="5"/>
      <c r="G2" s="5"/>
      <c r="H2" s="5"/>
      <c r="I2" s="5"/>
      <c r="J2" s="5"/>
      <c r="K2" s="5"/>
      <c r="L2" s="5"/>
      <c r="M2" s="5"/>
      <c r="N2" s="5"/>
      <c r="O2" s="5"/>
      <c r="P2" s="5"/>
      <c r="Q2" s="5"/>
      <c r="R2" s="5"/>
      <c r="S2" s="5"/>
      <c r="T2" s="98" t="s">
        <v>166</v>
      </c>
    </row>
    <row r="3" spans="1:20" ht="15" customHeight="1">
      <c r="A3" s="90" t="s">
        <v>2</v>
      </c>
      <c r="B3" s="79"/>
      <c r="C3" s="79"/>
      <c r="D3" s="79"/>
      <c r="E3" s="79"/>
      <c r="F3" s="79"/>
      <c r="G3" s="79"/>
      <c r="H3" s="79"/>
      <c r="I3" s="79"/>
      <c r="J3" s="91"/>
      <c r="K3" s="79"/>
      <c r="L3" s="79"/>
      <c r="M3" s="79"/>
      <c r="N3" s="79"/>
      <c r="O3" s="79"/>
      <c r="P3" s="79"/>
      <c r="Q3" s="79"/>
      <c r="R3" s="79"/>
      <c r="S3" s="79"/>
      <c r="T3" s="99" t="s">
        <v>3</v>
      </c>
    </row>
    <row r="4" spans="1:20" ht="19.5" customHeight="1">
      <c r="A4" s="92" t="s">
        <v>6</v>
      </c>
      <c r="B4" s="93" t="s">
        <v>6</v>
      </c>
      <c r="C4" s="93" t="s">
        <v>6</v>
      </c>
      <c r="D4" s="93" t="s">
        <v>6</v>
      </c>
      <c r="E4" s="94" t="s">
        <v>167</v>
      </c>
      <c r="F4" s="94" t="s">
        <v>167</v>
      </c>
      <c r="G4" s="94" t="s">
        <v>167</v>
      </c>
      <c r="H4" s="94" t="s">
        <v>168</v>
      </c>
      <c r="I4" s="94" t="s">
        <v>168</v>
      </c>
      <c r="J4" s="94" t="s">
        <v>168</v>
      </c>
      <c r="K4" s="94" t="s">
        <v>169</v>
      </c>
      <c r="L4" s="94" t="s">
        <v>169</v>
      </c>
      <c r="M4" s="94" t="s">
        <v>169</v>
      </c>
      <c r="N4" s="94" t="s">
        <v>169</v>
      </c>
      <c r="O4" s="94" t="s">
        <v>169</v>
      </c>
      <c r="P4" s="94" t="s">
        <v>107</v>
      </c>
      <c r="Q4" s="94" t="s">
        <v>107</v>
      </c>
      <c r="R4" s="94" t="s">
        <v>107</v>
      </c>
      <c r="S4" s="94" t="s">
        <v>107</v>
      </c>
      <c r="T4" s="94" t="s">
        <v>107</v>
      </c>
    </row>
    <row r="5" spans="1:20" ht="19.5" customHeight="1">
      <c r="A5" s="95" t="s">
        <v>121</v>
      </c>
      <c r="B5" s="94" t="s">
        <v>121</v>
      </c>
      <c r="C5" s="94" t="s">
        <v>121</v>
      </c>
      <c r="D5" s="94" t="s">
        <v>122</v>
      </c>
      <c r="E5" s="94" t="s">
        <v>128</v>
      </c>
      <c r="F5" s="94" t="s">
        <v>170</v>
      </c>
      <c r="G5" s="94" t="s">
        <v>171</v>
      </c>
      <c r="H5" s="94" t="s">
        <v>128</v>
      </c>
      <c r="I5" s="94" t="s">
        <v>138</v>
      </c>
      <c r="J5" s="94" t="s">
        <v>139</v>
      </c>
      <c r="K5" s="94" t="s">
        <v>128</v>
      </c>
      <c r="L5" s="94" t="s">
        <v>138</v>
      </c>
      <c r="M5" s="94" t="s">
        <v>138</v>
      </c>
      <c r="N5" s="94" t="s">
        <v>138</v>
      </c>
      <c r="O5" s="94" t="s">
        <v>139</v>
      </c>
      <c r="P5" s="94" t="s">
        <v>128</v>
      </c>
      <c r="Q5" s="94" t="s">
        <v>170</v>
      </c>
      <c r="R5" s="94" t="s">
        <v>171</v>
      </c>
      <c r="S5" s="94" t="s">
        <v>171</v>
      </c>
      <c r="T5" s="94" t="s">
        <v>171</v>
      </c>
    </row>
    <row r="6" spans="1:20" ht="19.5" customHeight="1">
      <c r="A6" s="95" t="s">
        <v>121</v>
      </c>
      <c r="B6" s="94" t="s">
        <v>121</v>
      </c>
      <c r="C6" s="94" t="s">
        <v>121</v>
      </c>
      <c r="D6" s="94" t="s">
        <v>122</v>
      </c>
      <c r="E6" s="94" t="s">
        <v>128</v>
      </c>
      <c r="F6" s="94" t="s">
        <v>170</v>
      </c>
      <c r="G6" s="94" t="s">
        <v>171</v>
      </c>
      <c r="H6" s="94" t="s">
        <v>128</v>
      </c>
      <c r="I6" s="94" t="s">
        <v>138</v>
      </c>
      <c r="J6" s="94" t="s">
        <v>139</v>
      </c>
      <c r="K6" s="94" t="s">
        <v>128</v>
      </c>
      <c r="L6" s="94" t="s">
        <v>123</v>
      </c>
      <c r="M6" s="94" t="s">
        <v>172</v>
      </c>
      <c r="N6" s="94" t="s">
        <v>173</v>
      </c>
      <c r="O6" s="94" t="s">
        <v>139</v>
      </c>
      <c r="P6" s="94" t="s">
        <v>128</v>
      </c>
      <c r="Q6" s="94" t="s">
        <v>170</v>
      </c>
      <c r="R6" s="94" t="s">
        <v>123</v>
      </c>
      <c r="S6" s="94" t="s">
        <v>174</v>
      </c>
      <c r="T6" s="94" t="s">
        <v>175</v>
      </c>
    </row>
    <row r="7" spans="1:20" ht="19.5" customHeight="1">
      <c r="A7" s="95" t="s">
        <v>121</v>
      </c>
      <c r="B7" s="94" t="s">
        <v>121</v>
      </c>
      <c r="C7" s="94" t="s">
        <v>121</v>
      </c>
      <c r="D7" s="94" t="s">
        <v>122</v>
      </c>
      <c r="E7" s="94" t="s">
        <v>128</v>
      </c>
      <c r="F7" s="94" t="s">
        <v>170</v>
      </c>
      <c r="G7" s="94" t="s">
        <v>171</v>
      </c>
      <c r="H7" s="94" t="s">
        <v>128</v>
      </c>
      <c r="I7" s="94" t="s">
        <v>138</v>
      </c>
      <c r="J7" s="94" t="s">
        <v>139</v>
      </c>
      <c r="K7" s="94" t="s">
        <v>128</v>
      </c>
      <c r="L7" s="94" t="s">
        <v>123</v>
      </c>
      <c r="M7" s="94" t="s">
        <v>172</v>
      </c>
      <c r="N7" s="94" t="s">
        <v>173</v>
      </c>
      <c r="O7" s="94" t="s">
        <v>139</v>
      </c>
      <c r="P7" s="94" t="s">
        <v>128</v>
      </c>
      <c r="Q7" s="94" t="s">
        <v>170</v>
      </c>
      <c r="R7" s="94" t="s">
        <v>123</v>
      </c>
      <c r="S7" s="94" t="s">
        <v>174</v>
      </c>
      <c r="T7" s="94" t="s">
        <v>175</v>
      </c>
    </row>
    <row r="8" spans="1:20" ht="19.5" customHeight="1">
      <c r="A8" s="95" t="s">
        <v>125</v>
      </c>
      <c r="B8" s="94" t="s">
        <v>126</v>
      </c>
      <c r="C8" s="94" t="s">
        <v>127</v>
      </c>
      <c r="D8" s="93" t="s">
        <v>10</v>
      </c>
      <c r="E8" s="87" t="s">
        <v>11</v>
      </c>
      <c r="F8" s="87" t="s">
        <v>12</v>
      </c>
      <c r="G8" s="87" t="s">
        <v>20</v>
      </c>
      <c r="H8" s="87" t="s">
        <v>24</v>
      </c>
      <c r="I8" s="87" t="s">
        <v>28</v>
      </c>
      <c r="J8" s="87" t="s">
        <v>32</v>
      </c>
      <c r="K8" s="87" t="s">
        <v>36</v>
      </c>
      <c r="L8" s="87" t="s">
        <v>40</v>
      </c>
      <c r="M8" s="87" t="s">
        <v>43</v>
      </c>
      <c r="N8" s="87" t="s">
        <v>46</v>
      </c>
      <c r="O8" s="87" t="s">
        <v>49</v>
      </c>
      <c r="P8" s="87" t="s">
        <v>52</v>
      </c>
      <c r="Q8" s="87" t="s">
        <v>55</v>
      </c>
      <c r="R8" s="87" t="s">
        <v>58</v>
      </c>
      <c r="S8" s="87" t="s">
        <v>61</v>
      </c>
      <c r="T8" s="87" t="s">
        <v>64</v>
      </c>
    </row>
    <row r="9" spans="1:20" ht="19.5" customHeight="1">
      <c r="A9" s="95" t="s">
        <v>125</v>
      </c>
      <c r="B9" s="94" t="s">
        <v>126</v>
      </c>
      <c r="C9" s="94" t="s">
        <v>127</v>
      </c>
      <c r="D9" s="94" t="s">
        <v>128</v>
      </c>
      <c r="E9" s="96">
        <v>3348.5</v>
      </c>
      <c r="F9" s="96">
        <v>3348.5</v>
      </c>
      <c r="G9" s="96"/>
      <c r="H9" s="96">
        <v>1553608.38</v>
      </c>
      <c r="I9" s="96">
        <v>1553608.38</v>
      </c>
      <c r="J9" s="96"/>
      <c r="K9" s="96">
        <v>1556956.88</v>
      </c>
      <c r="L9" s="96">
        <v>1556956.88</v>
      </c>
      <c r="M9" s="96">
        <v>1521194.5</v>
      </c>
      <c r="N9" s="96">
        <v>35762.38</v>
      </c>
      <c r="O9" s="96"/>
      <c r="P9" s="96"/>
      <c r="Q9" s="96"/>
      <c r="R9" s="96"/>
      <c r="S9" s="96"/>
      <c r="T9" s="96"/>
    </row>
    <row r="10" spans="1:20" ht="19.5" customHeight="1">
      <c r="A10" s="88" t="s">
        <v>129</v>
      </c>
      <c r="B10" s="97" t="s">
        <v>129</v>
      </c>
      <c r="C10" s="97" t="s">
        <v>129</v>
      </c>
      <c r="D10" s="97" t="s">
        <v>130</v>
      </c>
      <c r="E10" s="96">
        <v>3348.5</v>
      </c>
      <c r="F10" s="96">
        <v>3348.5</v>
      </c>
      <c r="G10" s="96"/>
      <c r="H10" s="96">
        <v>1553608.38</v>
      </c>
      <c r="I10" s="96">
        <v>1553608.38</v>
      </c>
      <c r="J10" s="96"/>
      <c r="K10" s="96">
        <v>1556956.88</v>
      </c>
      <c r="L10" s="96">
        <v>1556956.88</v>
      </c>
      <c r="M10" s="96">
        <v>1521194.5</v>
      </c>
      <c r="N10" s="96">
        <v>35762.38</v>
      </c>
      <c r="O10" s="96"/>
      <c r="P10" s="96"/>
      <c r="Q10" s="96"/>
      <c r="R10" s="96"/>
      <c r="S10" s="96"/>
      <c r="T10" s="96"/>
    </row>
    <row r="11" spans="1:20" ht="19.5" customHeight="1">
      <c r="A11" s="88" t="s">
        <v>131</v>
      </c>
      <c r="B11" s="97" t="s">
        <v>131</v>
      </c>
      <c r="C11" s="97" t="s">
        <v>131</v>
      </c>
      <c r="D11" s="97" t="s">
        <v>132</v>
      </c>
      <c r="E11" s="96">
        <v>3348.5</v>
      </c>
      <c r="F11" s="96">
        <v>3348.5</v>
      </c>
      <c r="G11" s="96"/>
      <c r="H11" s="96">
        <v>1553608.38</v>
      </c>
      <c r="I11" s="96">
        <v>1553608.38</v>
      </c>
      <c r="J11" s="96"/>
      <c r="K11" s="96">
        <v>1556956.88</v>
      </c>
      <c r="L11" s="96">
        <v>1556956.88</v>
      </c>
      <c r="M11" s="96">
        <v>1521194.5</v>
      </c>
      <c r="N11" s="96">
        <v>35762.38</v>
      </c>
      <c r="O11" s="96"/>
      <c r="P11" s="96"/>
      <c r="Q11" s="96"/>
      <c r="R11" s="96"/>
      <c r="S11" s="96"/>
      <c r="T11" s="96"/>
    </row>
    <row r="12" spans="1:20" ht="19.5" customHeight="1">
      <c r="A12" s="88" t="s">
        <v>133</v>
      </c>
      <c r="B12" s="97" t="s">
        <v>133</v>
      </c>
      <c r="C12" s="97" t="s">
        <v>133</v>
      </c>
      <c r="D12" s="97" t="s">
        <v>134</v>
      </c>
      <c r="E12" s="96">
        <v>3348.5</v>
      </c>
      <c r="F12" s="96">
        <v>3348.5</v>
      </c>
      <c r="G12" s="96"/>
      <c r="H12" s="96">
        <v>1553608.38</v>
      </c>
      <c r="I12" s="96">
        <v>1553608.38</v>
      </c>
      <c r="J12" s="96"/>
      <c r="K12" s="96">
        <v>1556956.88</v>
      </c>
      <c r="L12" s="96">
        <v>1556956.88</v>
      </c>
      <c r="M12" s="96">
        <v>1521194.5</v>
      </c>
      <c r="N12" s="96">
        <v>35762.38</v>
      </c>
      <c r="O12" s="96"/>
      <c r="P12" s="96"/>
      <c r="Q12" s="96"/>
      <c r="R12" s="96"/>
      <c r="S12" s="96"/>
      <c r="T12" s="96"/>
    </row>
    <row r="13" spans="1:20" ht="19.5" customHeight="1">
      <c r="A13" s="88" t="s">
        <v>176</v>
      </c>
      <c r="B13" s="97" t="s">
        <v>176</v>
      </c>
      <c r="C13" s="97" t="s">
        <v>176</v>
      </c>
      <c r="D13" s="97" t="s">
        <v>176</v>
      </c>
      <c r="E13" s="97" t="s">
        <v>176</v>
      </c>
      <c r="F13" s="97" t="s">
        <v>176</v>
      </c>
      <c r="G13" s="97" t="s">
        <v>176</v>
      </c>
      <c r="H13" s="97" t="s">
        <v>176</v>
      </c>
      <c r="I13" s="97" t="s">
        <v>176</v>
      </c>
      <c r="J13" s="97" t="s">
        <v>176</v>
      </c>
      <c r="K13" s="97" t="s">
        <v>176</v>
      </c>
      <c r="L13" s="97" t="s">
        <v>176</v>
      </c>
      <c r="M13" s="97" t="s">
        <v>176</v>
      </c>
      <c r="N13" s="97" t="s">
        <v>176</v>
      </c>
      <c r="O13" s="97" t="s">
        <v>176</v>
      </c>
      <c r="P13" s="97" t="s">
        <v>176</v>
      </c>
      <c r="Q13" s="97" t="s">
        <v>176</v>
      </c>
      <c r="R13" s="97" t="s">
        <v>176</v>
      </c>
      <c r="S13" s="97" t="s">
        <v>176</v>
      </c>
      <c r="T13" s="97" t="s">
        <v>176</v>
      </c>
    </row>
    <row r="14" spans="1:20" ht="409.5" customHeight="1" hidden="1">
      <c r="A14" s="105"/>
      <c r="B14" s="106"/>
      <c r="C14" s="106"/>
      <c r="D14" s="106"/>
      <c r="E14" s="106"/>
      <c r="F14" s="106"/>
      <c r="G14" s="106"/>
      <c r="H14" s="106"/>
      <c r="I14" s="106"/>
      <c r="J14" s="108"/>
      <c r="K14" s="106"/>
      <c r="L14" s="106"/>
      <c r="M14" s="106"/>
      <c r="N14" s="106"/>
      <c r="O14" s="106"/>
      <c r="P14" s="106"/>
      <c r="Q14" s="106"/>
      <c r="R14" s="106"/>
      <c r="S14" s="106"/>
      <c r="T14" s="106"/>
    </row>
  </sheetData>
  <sheetProtection/>
  <mergeCells count="33">
    <mergeCell ref="A4:D4"/>
    <mergeCell ref="E4:G4"/>
    <mergeCell ref="H4:J4"/>
    <mergeCell ref="K4:O4"/>
    <mergeCell ref="P4:T4"/>
    <mergeCell ref="L5:N5"/>
    <mergeCell ref="R5:T5"/>
    <mergeCell ref="A10:C10"/>
    <mergeCell ref="A11:C11"/>
    <mergeCell ref="A12:C12"/>
    <mergeCell ref="A13:T13"/>
    <mergeCell ref="A14:T14"/>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2"/>
  <sheetViews>
    <sheetView workbookViewId="0" topLeftCell="A1">
      <selection activeCell="B1" sqref="B1"/>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1"/>
      <c r="B1" s="2"/>
      <c r="C1" s="2"/>
      <c r="D1" s="2"/>
      <c r="E1" s="3" t="s">
        <v>177</v>
      </c>
      <c r="F1" s="2"/>
      <c r="G1" s="2"/>
      <c r="H1" s="2"/>
      <c r="I1" s="2"/>
    </row>
    <row r="2" spans="1:9" ht="13.5" customHeight="1">
      <c r="A2" s="4"/>
      <c r="B2" s="5"/>
      <c r="C2" s="5"/>
      <c r="D2" s="5"/>
      <c r="E2" s="5"/>
      <c r="F2" s="5"/>
      <c r="G2" s="5"/>
      <c r="H2" s="5"/>
      <c r="I2" s="17" t="s">
        <v>178</v>
      </c>
    </row>
    <row r="3" spans="1:9" ht="13.5" customHeight="1">
      <c r="A3" s="78" t="s">
        <v>2</v>
      </c>
      <c r="B3" s="79"/>
      <c r="C3" s="79"/>
      <c r="D3" s="79"/>
      <c r="E3" s="80"/>
      <c r="F3" s="79"/>
      <c r="G3" s="79"/>
      <c r="H3" s="79"/>
      <c r="I3" s="84" t="s">
        <v>3</v>
      </c>
    </row>
    <row r="4" spans="1:9" ht="19.5" customHeight="1">
      <c r="A4" s="95" t="s">
        <v>172</v>
      </c>
      <c r="B4" s="94" t="s">
        <v>172</v>
      </c>
      <c r="C4" s="94" t="s">
        <v>172</v>
      </c>
      <c r="D4" s="94" t="s">
        <v>173</v>
      </c>
      <c r="E4" s="94" t="s">
        <v>173</v>
      </c>
      <c r="F4" s="94" t="s">
        <v>173</v>
      </c>
      <c r="G4" s="94" t="s">
        <v>173</v>
      </c>
      <c r="H4" s="94" t="s">
        <v>173</v>
      </c>
      <c r="I4" s="94" t="s">
        <v>173</v>
      </c>
    </row>
    <row r="5" spans="1:9" ht="19.5" customHeight="1">
      <c r="A5" s="95" t="s">
        <v>179</v>
      </c>
      <c r="B5" s="94" t="s">
        <v>122</v>
      </c>
      <c r="C5" s="94" t="s">
        <v>8</v>
      </c>
      <c r="D5" s="94" t="s">
        <v>179</v>
      </c>
      <c r="E5" s="94" t="s">
        <v>122</v>
      </c>
      <c r="F5" s="94" t="s">
        <v>8</v>
      </c>
      <c r="G5" s="94" t="s">
        <v>179</v>
      </c>
      <c r="H5" s="94" t="s">
        <v>122</v>
      </c>
      <c r="I5" s="94" t="s">
        <v>8</v>
      </c>
    </row>
    <row r="6" spans="1:9" ht="19.5" customHeight="1">
      <c r="A6" s="95" t="s">
        <v>179</v>
      </c>
      <c r="B6" s="94" t="s">
        <v>122</v>
      </c>
      <c r="C6" s="94" t="s">
        <v>8</v>
      </c>
      <c r="D6" s="94" t="s">
        <v>179</v>
      </c>
      <c r="E6" s="94" t="s">
        <v>122</v>
      </c>
      <c r="F6" s="94" t="s">
        <v>8</v>
      </c>
      <c r="G6" s="94" t="s">
        <v>179</v>
      </c>
      <c r="H6" s="94" t="s">
        <v>122</v>
      </c>
      <c r="I6" s="94" t="s">
        <v>8</v>
      </c>
    </row>
    <row r="7" spans="1:9" ht="19.5" customHeight="1">
      <c r="A7" s="88" t="s">
        <v>180</v>
      </c>
      <c r="B7" s="97" t="s">
        <v>181</v>
      </c>
      <c r="C7" s="96">
        <v>1521194.5</v>
      </c>
      <c r="D7" s="97" t="s">
        <v>182</v>
      </c>
      <c r="E7" s="97" t="s">
        <v>183</v>
      </c>
      <c r="F7" s="96">
        <v>35762.38</v>
      </c>
      <c r="G7" s="97" t="s">
        <v>184</v>
      </c>
      <c r="H7" s="97" t="s">
        <v>185</v>
      </c>
      <c r="I7" s="96"/>
    </row>
    <row r="8" spans="1:9" ht="19.5" customHeight="1">
      <c r="A8" s="88" t="s">
        <v>186</v>
      </c>
      <c r="B8" s="97" t="s">
        <v>187</v>
      </c>
      <c r="C8" s="96">
        <v>472576</v>
      </c>
      <c r="D8" s="97" t="s">
        <v>188</v>
      </c>
      <c r="E8" s="97" t="s">
        <v>189</v>
      </c>
      <c r="F8" s="96">
        <v>21550.18</v>
      </c>
      <c r="G8" s="97" t="s">
        <v>190</v>
      </c>
      <c r="H8" s="97" t="s">
        <v>191</v>
      </c>
      <c r="I8" s="96"/>
    </row>
    <row r="9" spans="1:9" ht="19.5" customHeight="1">
      <c r="A9" s="88" t="s">
        <v>192</v>
      </c>
      <c r="B9" s="97" t="s">
        <v>193</v>
      </c>
      <c r="C9" s="96">
        <v>41520</v>
      </c>
      <c r="D9" s="97" t="s">
        <v>194</v>
      </c>
      <c r="E9" s="97" t="s">
        <v>195</v>
      </c>
      <c r="F9" s="96"/>
      <c r="G9" s="97" t="s">
        <v>196</v>
      </c>
      <c r="H9" s="97" t="s">
        <v>197</v>
      </c>
      <c r="I9" s="96"/>
    </row>
    <row r="10" spans="1:9" ht="19.5" customHeight="1">
      <c r="A10" s="88" t="s">
        <v>198</v>
      </c>
      <c r="B10" s="97" t="s">
        <v>199</v>
      </c>
      <c r="C10" s="96">
        <v>61665</v>
      </c>
      <c r="D10" s="97" t="s">
        <v>200</v>
      </c>
      <c r="E10" s="97" t="s">
        <v>201</v>
      </c>
      <c r="F10" s="96"/>
      <c r="G10" s="97" t="s">
        <v>202</v>
      </c>
      <c r="H10" s="97" t="s">
        <v>203</v>
      </c>
      <c r="I10" s="96"/>
    </row>
    <row r="11" spans="1:9" ht="19.5" customHeight="1">
      <c r="A11" s="88" t="s">
        <v>204</v>
      </c>
      <c r="B11" s="97" t="s">
        <v>205</v>
      </c>
      <c r="C11" s="96"/>
      <c r="D11" s="97" t="s">
        <v>206</v>
      </c>
      <c r="E11" s="97" t="s">
        <v>207</v>
      </c>
      <c r="F11" s="96"/>
      <c r="G11" s="97" t="s">
        <v>208</v>
      </c>
      <c r="H11" s="97" t="s">
        <v>209</v>
      </c>
      <c r="I11" s="96"/>
    </row>
    <row r="12" spans="1:9" ht="19.5" customHeight="1">
      <c r="A12" s="88" t="s">
        <v>210</v>
      </c>
      <c r="B12" s="97" t="s">
        <v>211</v>
      </c>
      <c r="C12" s="96">
        <v>589655.64</v>
      </c>
      <c r="D12" s="97" t="s">
        <v>212</v>
      </c>
      <c r="E12" s="97" t="s">
        <v>213</v>
      </c>
      <c r="F12" s="96">
        <v>75</v>
      </c>
      <c r="G12" s="97" t="s">
        <v>214</v>
      </c>
      <c r="H12" s="97" t="s">
        <v>215</v>
      </c>
      <c r="I12" s="96"/>
    </row>
    <row r="13" spans="1:9" ht="19.5" customHeight="1">
      <c r="A13" s="88" t="s">
        <v>216</v>
      </c>
      <c r="B13" s="97" t="s">
        <v>217</v>
      </c>
      <c r="C13" s="96">
        <v>133514.88</v>
      </c>
      <c r="D13" s="97" t="s">
        <v>218</v>
      </c>
      <c r="E13" s="97" t="s">
        <v>219</v>
      </c>
      <c r="F13" s="96">
        <v>500</v>
      </c>
      <c r="G13" s="97" t="s">
        <v>220</v>
      </c>
      <c r="H13" s="97" t="s">
        <v>221</v>
      </c>
      <c r="I13" s="96"/>
    </row>
    <row r="14" spans="1:9" ht="19.5" customHeight="1">
      <c r="A14" s="88" t="s">
        <v>222</v>
      </c>
      <c r="B14" s="97" t="s">
        <v>223</v>
      </c>
      <c r="C14" s="96"/>
      <c r="D14" s="97" t="s">
        <v>224</v>
      </c>
      <c r="E14" s="97" t="s">
        <v>225</v>
      </c>
      <c r="F14" s="96">
        <v>801.2</v>
      </c>
      <c r="G14" s="97" t="s">
        <v>226</v>
      </c>
      <c r="H14" s="97" t="s">
        <v>227</v>
      </c>
      <c r="I14" s="96"/>
    </row>
    <row r="15" spans="1:9" ht="19.5" customHeight="1">
      <c r="A15" s="88" t="s">
        <v>228</v>
      </c>
      <c r="B15" s="97" t="s">
        <v>229</v>
      </c>
      <c r="C15" s="96">
        <v>72922.56</v>
      </c>
      <c r="D15" s="97" t="s">
        <v>230</v>
      </c>
      <c r="E15" s="97" t="s">
        <v>231</v>
      </c>
      <c r="F15" s="96"/>
      <c r="G15" s="97" t="s">
        <v>232</v>
      </c>
      <c r="H15" s="97" t="s">
        <v>233</v>
      </c>
      <c r="I15" s="96"/>
    </row>
    <row r="16" spans="1:9" ht="19.5" customHeight="1">
      <c r="A16" s="88" t="s">
        <v>234</v>
      </c>
      <c r="B16" s="97" t="s">
        <v>235</v>
      </c>
      <c r="C16" s="96">
        <v>36403.68</v>
      </c>
      <c r="D16" s="97" t="s">
        <v>236</v>
      </c>
      <c r="E16" s="97" t="s">
        <v>237</v>
      </c>
      <c r="F16" s="96"/>
      <c r="G16" s="97" t="s">
        <v>238</v>
      </c>
      <c r="H16" s="97" t="s">
        <v>239</v>
      </c>
      <c r="I16" s="96"/>
    </row>
    <row r="17" spans="1:9" ht="19.5" customHeight="1">
      <c r="A17" s="88" t="s">
        <v>240</v>
      </c>
      <c r="B17" s="97" t="s">
        <v>241</v>
      </c>
      <c r="C17" s="96">
        <v>12706.74</v>
      </c>
      <c r="D17" s="97" t="s">
        <v>242</v>
      </c>
      <c r="E17" s="97" t="s">
        <v>243</v>
      </c>
      <c r="F17" s="96">
        <v>4339</v>
      </c>
      <c r="G17" s="97" t="s">
        <v>244</v>
      </c>
      <c r="H17" s="97" t="s">
        <v>245</v>
      </c>
      <c r="I17" s="96"/>
    </row>
    <row r="18" spans="1:9" ht="19.5" customHeight="1">
      <c r="A18" s="88" t="s">
        <v>246</v>
      </c>
      <c r="B18" s="97" t="s">
        <v>247</v>
      </c>
      <c r="C18" s="96">
        <v>100230</v>
      </c>
      <c r="D18" s="97" t="s">
        <v>248</v>
      </c>
      <c r="E18" s="97" t="s">
        <v>249</v>
      </c>
      <c r="F18" s="96"/>
      <c r="G18" s="97" t="s">
        <v>250</v>
      </c>
      <c r="H18" s="97" t="s">
        <v>251</v>
      </c>
      <c r="I18" s="96"/>
    </row>
    <row r="19" spans="1:9" ht="19.5" customHeight="1">
      <c r="A19" s="88" t="s">
        <v>252</v>
      </c>
      <c r="B19" s="97" t="s">
        <v>253</v>
      </c>
      <c r="C19" s="96"/>
      <c r="D19" s="97" t="s">
        <v>254</v>
      </c>
      <c r="E19" s="97" t="s">
        <v>255</v>
      </c>
      <c r="F19" s="96"/>
      <c r="G19" s="97" t="s">
        <v>256</v>
      </c>
      <c r="H19" s="97" t="s">
        <v>257</v>
      </c>
      <c r="I19" s="96"/>
    </row>
    <row r="20" spans="1:9" ht="19.5" customHeight="1">
      <c r="A20" s="88" t="s">
        <v>258</v>
      </c>
      <c r="B20" s="97" t="s">
        <v>259</v>
      </c>
      <c r="C20" s="96"/>
      <c r="D20" s="97" t="s">
        <v>260</v>
      </c>
      <c r="E20" s="97" t="s">
        <v>261</v>
      </c>
      <c r="F20" s="96"/>
      <c r="G20" s="97" t="s">
        <v>262</v>
      </c>
      <c r="H20" s="97" t="s">
        <v>263</v>
      </c>
      <c r="I20" s="96"/>
    </row>
    <row r="21" spans="1:9" ht="19.5" customHeight="1">
      <c r="A21" s="88" t="s">
        <v>264</v>
      </c>
      <c r="B21" s="97" t="s">
        <v>265</v>
      </c>
      <c r="C21" s="96"/>
      <c r="D21" s="97" t="s">
        <v>266</v>
      </c>
      <c r="E21" s="97" t="s">
        <v>267</v>
      </c>
      <c r="F21" s="96"/>
      <c r="G21" s="97" t="s">
        <v>268</v>
      </c>
      <c r="H21" s="97" t="s">
        <v>269</v>
      </c>
      <c r="I21" s="96"/>
    </row>
    <row r="22" spans="1:9" ht="19.5" customHeight="1">
      <c r="A22" s="88" t="s">
        <v>270</v>
      </c>
      <c r="B22" s="97" t="s">
        <v>271</v>
      </c>
      <c r="C22" s="96"/>
      <c r="D22" s="97" t="s">
        <v>272</v>
      </c>
      <c r="E22" s="97" t="s">
        <v>273</v>
      </c>
      <c r="F22" s="96"/>
      <c r="G22" s="97" t="s">
        <v>274</v>
      </c>
      <c r="H22" s="97" t="s">
        <v>275</v>
      </c>
      <c r="I22" s="96"/>
    </row>
    <row r="23" spans="1:9" ht="19.5" customHeight="1">
      <c r="A23" s="88" t="s">
        <v>276</v>
      </c>
      <c r="B23" s="97" t="s">
        <v>277</v>
      </c>
      <c r="C23" s="96"/>
      <c r="D23" s="97" t="s">
        <v>278</v>
      </c>
      <c r="E23" s="97" t="s">
        <v>279</v>
      </c>
      <c r="F23" s="96"/>
      <c r="G23" s="97" t="s">
        <v>280</v>
      </c>
      <c r="H23" s="97" t="s">
        <v>281</v>
      </c>
      <c r="I23" s="96"/>
    </row>
    <row r="24" spans="1:9" ht="19.5" customHeight="1">
      <c r="A24" s="88" t="s">
        <v>282</v>
      </c>
      <c r="B24" s="97" t="s">
        <v>283</v>
      </c>
      <c r="C24" s="96"/>
      <c r="D24" s="97" t="s">
        <v>284</v>
      </c>
      <c r="E24" s="97" t="s">
        <v>285</v>
      </c>
      <c r="F24" s="96"/>
      <c r="G24" s="97" t="s">
        <v>286</v>
      </c>
      <c r="H24" s="97" t="s">
        <v>287</v>
      </c>
      <c r="I24" s="96"/>
    </row>
    <row r="25" spans="1:9" ht="19.5" customHeight="1">
      <c r="A25" s="88" t="s">
        <v>288</v>
      </c>
      <c r="B25" s="97" t="s">
        <v>289</v>
      </c>
      <c r="C25" s="96"/>
      <c r="D25" s="97" t="s">
        <v>290</v>
      </c>
      <c r="E25" s="97" t="s">
        <v>291</v>
      </c>
      <c r="F25" s="96"/>
      <c r="G25" s="97" t="s">
        <v>292</v>
      </c>
      <c r="H25" s="97" t="s">
        <v>293</v>
      </c>
      <c r="I25" s="96"/>
    </row>
    <row r="26" spans="1:9" ht="19.5" customHeight="1">
      <c r="A26" s="88" t="s">
        <v>294</v>
      </c>
      <c r="B26" s="97" t="s">
        <v>295</v>
      </c>
      <c r="C26" s="96"/>
      <c r="D26" s="97" t="s">
        <v>296</v>
      </c>
      <c r="E26" s="97" t="s">
        <v>297</v>
      </c>
      <c r="F26" s="96"/>
      <c r="G26" s="97" t="s">
        <v>298</v>
      </c>
      <c r="H26" s="97" t="s">
        <v>299</v>
      </c>
      <c r="I26" s="96"/>
    </row>
    <row r="27" spans="1:9" ht="19.5" customHeight="1">
      <c r="A27" s="88" t="s">
        <v>300</v>
      </c>
      <c r="B27" s="97" t="s">
        <v>301</v>
      </c>
      <c r="C27" s="96"/>
      <c r="D27" s="97" t="s">
        <v>302</v>
      </c>
      <c r="E27" s="97" t="s">
        <v>303</v>
      </c>
      <c r="F27" s="96"/>
      <c r="G27" s="97" t="s">
        <v>304</v>
      </c>
      <c r="H27" s="97" t="s">
        <v>305</v>
      </c>
      <c r="I27" s="96"/>
    </row>
    <row r="28" spans="1:9" ht="19.5" customHeight="1">
      <c r="A28" s="88" t="s">
        <v>306</v>
      </c>
      <c r="B28" s="97" t="s">
        <v>307</v>
      </c>
      <c r="C28" s="96"/>
      <c r="D28" s="97" t="s">
        <v>308</v>
      </c>
      <c r="E28" s="97" t="s">
        <v>309</v>
      </c>
      <c r="F28" s="96"/>
      <c r="G28" s="97" t="s">
        <v>310</v>
      </c>
      <c r="H28" s="97" t="s">
        <v>311</v>
      </c>
      <c r="I28" s="96"/>
    </row>
    <row r="29" spans="1:9" ht="19.5" customHeight="1">
      <c r="A29" s="88" t="s">
        <v>312</v>
      </c>
      <c r="B29" s="97" t="s">
        <v>313</v>
      </c>
      <c r="C29" s="96"/>
      <c r="D29" s="97" t="s">
        <v>314</v>
      </c>
      <c r="E29" s="97" t="s">
        <v>315</v>
      </c>
      <c r="F29" s="96">
        <v>8497</v>
      </c>
      <c r="G29" s="97" t="s">
        <v>316</v>
      </c>
      <c r="H29" s="97" t="s">
        <v>317</v>
      </c>
      <c r="I29" s="96"/>
    </row>
    <row r="30" spans="1:9" ht="19.5" customHeight="1">
      <c r="A30" s="88" t="s">
        <v>318</v>
      </c>
      <c r="B30" s="97" t="s">
        <v>319</v>
      </c>
      <c r="C30" s="96"/>
      <c r="D30" s="97" t="s">
        <v>320</v>
      </c>
      <c r="E30" s="97" t="s">
        <v>321</v>
      </c>
      <c r="F30" s="96"/>
      <c r="G30" s="97" t="s">
        <v>322</v>
      </c>
      <c r="H30" s="97" t="s">
        <v>323</v>
      </c>
      <c r="I30" s="96"/>
    </row>
    <row r="31" spans="1:9" ht="19.5" customHeight="1">
      <c r="A31" s="88" t="s">
        <v>324</v>
      </c>
      <c r="B31" s="97" t="s">
        <v>325</v>
      </c>
      <c r="C31" s="96"/>
      <c r="D31" s="97" t="s">
        <v>326</v>
      </c>
      <c r="E31" s="97" t="s">
        <v>327</v>
      </c>
      <c r="F31" s="96"/>
      <c r="G31" s="97" t="s">
        <v>328</v>
      </c>
      <c r="H31" s="97" t="s">
        <v>329</v>
      </c>
      <c r="I31" s="96"/>
    </row>
    <row r="32" spans="1:9" ht="19.5" customHeight="1">
      <c r="A32" s="88" t="s">
        <v>330</v>
      </c>
      <c r="B32" s="97" t="s">
        <v>331</v>
      </c>
      <c r="C32" s="96"/>
      <c r="D32" s="97" t="s">
        <v>332</v>
      </c>
      <c r="E32" s="97" t="s">
        <v>333</v>
      </c>
      <c r="F32" s="96"/>
      <c r="G32" s="97" t="s">
        <v>334</v>
      </c>
      <c r="H32" s="97" t="s">
        <v>335</v>
      </c>
      <c r="I32" s="96"/>
    </row>
    <row r="33" spans="1:9" ht="19.5" customHeight="1">
      <c r="A33" s="88" t="s">
        <v>336</v>
      </c>
      <c r="B33" s="97" t="s">
        <v>337</v>
      </c>
      <c r="C33" s="96"/>
      <c r="D33" s="97" t="s">
        <v>338</v>
      </c>
      <c r="E33" s="97" t="s">
        <v>339</v>
      </c>
      <c r="F33" s="96"/>
      <c r="G33" s="97" t="s">
        <v>340</v>
      </c>
      <c r="H33" s="97" t="s">
        <v>341</v>
      </c>
      <c r="I33" s="96"/>
    </row>
    <row r="34" spans="1:9" ht="19.5" customHeight="1">
      <c r="A34" s="88"/>
      <c r="B34" s="97"/>
      <c r="C34" s="103"/>
      <c r="D34" s="97" t="s">
        <v>342</v>
      </c>
      <c r="E34" s="97" t="s">
        <v>343</v>
      </c>
      <c r="F34" s="96"/>
      <c r="G34" s="97" t="s">
        <v>344</v>
      </c>
      <c r="H34" s="97" t="s">
        <v>345</v>
      </c>
      <c r="I34" s="96"/>
    </row>
    <row r="35" spans="1:9" ht="19.5" customHeight="1">
      <c r="A35" s="88"/>
      <c r="B35" s="97"/>
      <c r="C35" s="103"/>
      <c r="D35" s="97" t="s">
        <v>346</v>
      </c>
      <c r="E35" s="97" t="s">
        <v>347</v>
      </c>
      <c r="F35" s="96"/>
      <c r="G35" s="97" t="s">
        <v>348</v>
      </c>
      <c r="H35" s="97" t="s">
        <v>349</v>
      </c>
      <c r="I35" s="96"/>
    </row>
    <row r="36" spans="1:9" ht="19.5" customHeight="1">
      <c r="A36" s="88"/>
      <c r="B36" s="97"/>
      <c r="C36" s="103"/>
      <c r="D36" s="97" t="s">
        <v>350</v>
      </c>
      <c r="E36" s="97" t="s">
        <v>351</v>
      </c>
      <c r="F36" s="96"/>
      <c r="G36" s="97"/>
      <c r="H36" s="97"/>
      <c r="I36" s="103"/>
    </row>
    <row r="37" spans="1:9" ht="19.5" customHeight="1">
      <c r="A37" s="88"/>
      <c r="B37" s="97"/>
      <c r="C37" s="103"/>
      <c r="D37" s="97" t="s">
        <v>352</v>
      </c>
      <c r="E37" s="97" t="s">
        <v>353</v>
      </c>
      <c r="F37" s="96"/>
      <c r="G37" s="97"/>
      <c r="H37" s="97"/>
      <c r="I37" s="103"/>
    </row>
    <row r="38" spans="1:9" ht="19.5" customHeight="1">
      <c r="A38" s="88"/>
      <c r="B38" s="97"/>
      <c r="C38" s="103"/>
      <c r="D38" s="97" t="s">
        <v>354</v>
      </c>
      <c r="E38" s="97" t="s">
        <v>355</v>
      </c>
      <c r="F38" s="96"/>
      <c r="G38" s="97"/>
      <c r="H38" s="97"/>
      <c r="I38" s="103"/>
    </row>
    <row r="39" spans="1:9" ht="19.5" customHeight="1">
      <c r="A39" s="88"/>
      <c r="B39" s="97"/>
      <c r="C39" s="103"/>
      <c r="D39" s="97" t="s">
        <v>356</v>
      </c>
      <c r="E39" s="97" t="s">
        <v>357</v>
      </c>
      <c r="F39" s="96"/>
      <c r="G39" s="97"/>
      <c r="H39" s="97"/>
      <c r="I39" s="103"/>
    </row>
    <row r="40" spans="1:9" ht="19.5" customHeight="1">
      <c r="A40" s="104" t="s">
        <v>358</v>
      </c>
      <c r="B40" s="87" t="s">
        <v>358</v>
      </c>
      <c r="C40" s="96">
        <v>1521194.5</v>
      </c>
      <c r="D40" s="87" t="s">
        <v>359</v>
      </c>
      <c r="E40" s="87" t="s">
        <v>359</v>
      </c>
      <c r="F40" s="87" t="s">
        <v>359</v>
      </c>
      <c r="G40" s="87" t="s">
        <v>359</v>
      </c>
      <c r="H40" s="87" t="s">
        <v>359</v>
      </c>
      <c r="I40" s="96">
        <v>35762.38</v>
      </c>
    </row>
    <row r="41" spans="1:9" ht="19.5" customHeight="1">
      <c r="A41" s="88" t="s">
        <v>360</v>
      </c>
      <c r="B41" s="97" t="s">
        <v>360</v>
      </c>
      <c r="C41" s="97" t="s">
        <v>360</v>
      </c>
      <c r="D41" s="97" t="s">
        <v>360</v>
      </c>
      <c r="E41" s="97" t="s">
        <v>360</v>
      </c>
      <c r="F41" s="97" t="s">
        <v>360</v>
      </c>
      <c r="G41" s="97" t="s">
        <v>360</v>
      </c>
      <c r="H41" s="97" t="s">
        <v>360</v>
      </c>
      <c r="I41" s="97" t="s">
        <v>360</v>
      </c>
    </row>
    <row r="42" spans="1:9" ht="409.5" customHeight="1" hidden="1">
      <c r="A42" s="105"/>
      <c r="B42" s="106"/>
      <c r="C42" s="106"/>
      <c r="D42" s="106"/>
      <c r="E42" s="107"/>
      <c r="F42" s="106"/>
      <c r="G42" s="106"/>
      <c r="H42" s="106"/>
      <c r="I42" s="106"/>
    </row>
  </sheetData>
  <sheetProtection/>
  <mergeCells count="15">
    <mergeCell ref="A4:C4"/>
    <mergeCell ref="D4:I4"/>
    <mergeCell ref="A40:B40"/>
    <mergeCell ref="D40:H40"/>
    <mergeCell ref="A41:I41"/>
    <mergeCell ref="A42:I42"/>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2"/>
  <sheetViews>
    <sheetView workbookViewId="0" topLeftCell="A1">
      <pane ySplit="3" topLeftCell="A4" activePane="bottomLeft" state="frozen"/>
      <selection pane="bottomLeft" activeCell="B1" sqref="B1"/>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00390625" style="0" customWidth="1"/>
    <col min="12" max="12" width="17.140625" style="0" customWidth="1"/>
  </cols>
  <sheetData>
    <row r="1" spans="1:12" ht="27.75" customHeight="1">
      <c r="A1" s="1"/>
      <c r="B1" s="2"/>
      <c r="C1" s="2"/>
      <c r="D1" s="2"/>
      <c r="E1" s="2"/>
      <c r="F1" s="3" t="s">
        <v>361</v>
      </c>
      <c r="G1" s="2"/>
      <c r="H1" s="2"/>
      <c r="I1" s="2"/>
      <c r="J1" s="2"/>
      <c r="K1" s="2"/>
      <c r="L1" s="2"/>
    </row>
    <row r="2" spans="1:12" ht="13.5" customHeight="1">
      <c r="A2" s="4"/>
      <c r="B2" s="5"/>
      <c r="C2" s="5"/>
      <c r="D2" s="5"/>
      <c r="E2" s="5"/>
      <c r="F2" s="5"/>
      <c r="G2" s="5"/>
      <c r="H2" s="5"/>
      <c r="I2" s="5"/>
      <c r="J2" s="5"/>
      <c r="K2" s="5"/>
      <c r="L2" s="17" t="s">
        <v>362</v>
      </c>
    </row>
    <row r="3" spans="1:12" ht="13.5" customHeight="1">
      <c r="A3" s="78" t="s">
        <v>363</v>
      </c>
      <c r="B3" s="79"/>
      <c r="C3" s="79"/>
      <c r="D3" s="79"/>
      <c r="E3" s="79"/>
      <c r="F3" s="80"/>
      <c r="G3" s="79"/>
      <c r="H3" s="79"/>
      <c r="I3" s="79"/>
      <c r="J3" s="79"/>
      <c r="K3" s="79"/>
      <c r="L3" s="84" t="s">
        <v>3</v>
      </c>
    </row>
    <row r="4" spans="1:12" ht="15" customHeight="1">
      <c r="A4" s="6" t="s">
        <v>172</v>
      </c>
      <c r="B4" s="7" t="s">
        <v>172</v>
      </c>
      <c r="C4" s="7" t="s">
        <v>172</v>
      </c>
      <c r="D4" s="7" t="s">
        <v>173</v>
      </c>
      <c r="E4" s="7" t="s">
        <v>173</v>
      </c>
      <c r="F4" s="7" t="s">
        <v>173</v>
      </c>
      <c r="G4" s="7" t="s">
        <v>173</v>
      </c>
      <c r="H4" s="7" t="s">
        <v>173</v>
      </c>
      <c r="I4" s="7" t="s">
        <v>173</v>
      </c>
      <c r="J4" s="7" t="s">
        <v>173</v>
      </c>
      <c r="K4" s="7" t="s">
        <v>173</v>
      </c>
      <c r="L4" s="7" t="s">
        <v>173</v>
      </c>
    </row>
    <row r="5" spans="1:12" ht="15" customHeight="1">
      <c r="A5" s="6" t="s">
        <v>179</v>
      </c>
      <c r="B5" s="7" t="s">
        <v>122</v>
      </c>
      <c r="C5" s="7" t="s">
        <v>8</v>
      </c>
      <c r="D5" s="7" t="s">
        <v>179</v>
      </c>
      <c r="E5" s="7" t="s">
        <v>122</v>
      </c>
      <c r="F5" s="7" t="s">
        <v>8</v>
      </c>
      <c r="G5" s="7" t="s">
        <v>179</v>
      </c>
      <c r="H5" s="7" t="s">
        <v>122</v>
      </c>
      <c r="I5" s="7" t="s">
        <v>8</v>
      </c>
      <c r="J5" s="7" t="s">
        <v>179</v>
      </c>
      <c r="K5" s="7" t="s">
        <v>122</v>
      </c>
      <c r="L5" s="7" t="s">
        <v>8</v>
      </c>
    </row>
    <row r="6" spans="1:12" ht="15" customHeight="1">
      <c r="A6" s="11" t="s">
        <v>180</v>
      </c>
      <c r="B6" s="8" t="s">
        <v>181</v>
      </c>
      <c r="C6" s="100"/>
      <c r="D6" s="8" t="s">
        <v>182</v>
      </c>
      <c r="E6" s="8" t="s">
        <v>183</v>
      </c>
      <c r="F6" s="100"/>
      <c r="G6" s="8" t="s">
        <v>364</v>
      </c>
      <c r="H6" s="8" t="s">
        <v>365</v>
      </c>
      <c r="I6" s="89"/>
      <c r="J6" s="8" t="s">
        <v>366</v>
      </c>
      <c r="K6" s="8" t="s">
        <v>367</v>
      </c>
      <c r="L6" s="89"/>
    </row>
    <row r="7" spans="1:12" ht="15" customHeight="1">
      <c r="A7" s="11" t="s">
        <v>186</v>
      </c>
      <c r="B7" s="8" t="s">
        <v>187</v>
      </c>
      <c r="C7" s="100"/>
      <c r="D7" s="8" t="s">
        <v>188</v>
      </c>
      <c r="E7" s="8" t="s">
        <v>189</v>
      </c>
      <c r="F7" s="100"/>
      <c r="G7" s="8" t="s">
        <v>368</v>
      </c>
      <c r="H7" s="8" t="s">
        <v>191</v>
      </c>
      <c r="I7" s="89"/>
      <c r="J7" s="8" t="s">
        <v>369</v>
      </c>
      <c r="K7" s="8" t="s">
        <v>293</v>
      </c>
      <c r="L7" s="89"/>
    </row>
    <row r="8" spans="1:12" ht="15" customHeight="1">
      <c r="A8" s="11" t="s">
        <v>192</v>
      </c>
      <c r="B8" s="8" t="s">
        <v>193</v>
      </c>
      <c r="C8" s="100"/>
      <c r="D8" s="8" t="s">
        <v>194</v>
      </c>
      <c r="E8" s="8" t="s">
        <v>195</v>
      </c>
      <c r="F8" s="100"/>
      <c r="G8" s="8" t="s">
        <v>370</v>
      </c>
      <c r="H8" s="8" t="s">
        <v>197</v>
      </c>
      <c r="I8" s="89"/>
      <c r="J8" s="8" t="s">
        <v>371</v>
      </c>
      <c r="K8" s="8" t="s">
        <v>317</v>
      </c>
      <c r="L8" s="89"/>
    </row>
    <row r="9" spans="1:12" ht="15" customHeight="1">
      <c r="A9" s="11" t="s">
        <v>198</v>
      </c>
      <c r="B9" s="8" t="s">
        <v>199</v>
      </c>
      <c r="C9" s="100"/>
      <c r="D9" s="8" t="s">
        <v>200</v>
      </c>
      <c r="E9" s="8" t="s">
        <v>201</v>
      </c>
      <c r="F9" s="100"/>
      <c r="G9" s="8" t="s">
        <v>372</v>
      </c>
      <c r="H9" s="8" t="s">
        <v>203</v>
      </c>
      <c r="I9" s="89"/>
      <c r="J9" s="8" t="s">
        <v>286</v>
      </c>
      <c r="K9" s="8" t="s">
        <v>287</v>
      </c>
      <c r="L9" s="100"/>
    </row>
    <row r="10" spans="1:12" ht="15" customHeight="1">
      <c r="A10" s="11" t="s">
        <v>204</v>
      </c>
      <c r="B10" s="8" t="s">
        <v>205</v>
      </c>
      <c r="C10" s="100"/>
      <c r="D10" s="8" t="s">
        <v>206</v>
      </c>
      <c r="E10" s="8" t="s">
        <v>207</v>
      </c>
      <c r="F10" s="100"/>
      <c r="G10" s="8" t="s">
        <v>373</v>
      </c>
      <c r="H10" s="8" t="s">
        <v>209</v>
      </c>
      <c r="I10" s="89"/>
      <c r="J10" s="8" t="s">
        <v>292</v>
      </c>
      <c r="K10" s="8" t="s">
        <v>293</v>
      </c>
      <c r="L10" s="100"/>
    </row>
    <row r="11" spans="1:12" ht="15" customHeight="1">
      <c r="A11" s="11" t="s">
        <v>210</v>
      </c>
      <c r="B11" s="8" t="s">
        <v>211</v>
      </c>
      <c r="C11" s="100"/>
      <c r="D11" s="8" t="s">
        <v>212</v>
      </c>
      <c r="E11" s="8" t="s">
        <v>213</v>
      </c>
      <c r="F11" s="100"/>
      <c r="G11" s="8" t="s">
        <v>374</v>
      </c>
      <c r="H11" s="8" t="s">
        <v>215</v>
      </c>
      <c r="I11" s="89"/>
      <c r="J11" s="8" t="s">
        <v>298</v>
      </c>
      <c r="K11" s="8" t="s">
        <v>299</v>
      </c>
      <c r="L11" s="100"/>
    </row>
    <row r="12" spans="1:12" ht="15" customHeight="1">
      <c r="A12" s="11" t="s">
        <v>216</v>
      </c>
      <c r="B12" s="8" t="s">
        <v>217</v>
      </c>
      <c r="C12" s="100"/>
      <c r="D12" s="8" t="s">
        <v>218</v>
      </c>
      <c r="E12" s="8" t="s">
        <v>219</v>
      </c>
      <c r="F12" s="100"/>
      <c r="G12" s="8" t="s">
        <v>375</v>
      </c>
      <c r="H12" s="8" t="s">
        <v>221</v>
      </c>
      <c r="I12" s="89"/>
      <c r="J12" s="8" t="s">
        <v>304</v>
      </c>
      <c r="K12" s="8" t="s">
        <v>305</v>
      </c>
      <c r="L12" s="100"/>
    </row>
    <row r="13" spans="1:12" ht="15" customHeight="1">
      <c r="A13" s="11" t="s">
        <v>222</v>
      </c>
      <c r="B13" s="8" t="s">
        <v>223</v>
      </c>
      <c r="C13" s="100"/>
      <c r="D13" s="8" t="s">
        <v>224</v>
      </c>
      <c r="E13" s="8" t="s">
        <v>225</v>
      </c>
      <c r="F13" s="100"/>
      <c r="G13" s="8" t="s">
        <v>376</v>
      </c>
      <c r="H13" s="8" t="s">
        <v>227</v>
      </c>
      <c r="I13" s="89"/>
      <c r="J13" s="8" t="s">
        <v>310</v>
      </c>
      <c r="K13" s="8" t="s">
        <v>311</v>
      </c>
      <c r="L13" s="100"/>
    </row>
    <row r="14" spans="1:12" ht="15" customHeight="1">
      <c r="A14" s="11" t="s">
        <v>228</v>
      </c>
      <c r="B14" s="8" t="s">
        <v>229</v>
      </c>
      <c r="C14" s="100"/>
      <c r="D14" s="8" t="s">
        <v>230</v>
      </c>
      <c r="E14" s="8" t="s">
        <v>231</v>
      </c>
      <c r="F14" s="100"/>
      <c r="G14" s="8" t="s">
        <v>377</v>
      </c>
      <c r="H14" s="8" t="s">
        <v>257</v>
      </c>
      <c r="I14" s="89"/>
      <c r="J14" s="8" t="s">
        <v>316</v>
      </c>
      <c r="K14" s="8" t="s">
        <v>317</v>
      </c>
      <c r="L14" s="100"/>
    </row>
    <row r="15" spans="1:12" ht="15" customHeight="1">
      <c r="A15" s="11" t="s">
        <v>234</v>
      </c>
      <c r="B15" s="8" t="s">
        <v>235</v>
      </c>
      <c r="C15" s="100"/>
      <c r="D15" s="8" t="s">
        <v>236</v>
      </c>
      <c r="E15" s="8" t="s">
        <v>237</v>
      </c>
      <c r="F15" s="100"/>
      <c r="G15" s="8" t="s">
        <v>378</v>
      </c>
      <c r="H15" s="8" t="s">
        <v>263</v>
      </c>
      <c r="I15" s="89"/>
      <c r="J15" s="8" t="s">
        <v>379</v>
      </c>
      <c r="K15" s="8" t="s">
        <v>380</v>
      </c>
      <c r="L15" s="100"/>
    </row>
    <row r="16" spans="1:12" ht="15" customHeight="1">
      <c r="A16" s="11" t="s">
        <v>240</v>
      </c>
      <c r="B16" s="8" t="s">
        <v>241</v>
      </c>
      <c r="C16" s="100"/>
      <c r="D16" s="8" t="s">
        <v>242</v>
      </c>
      <c r="E16" s="8" t="s">
        <v>243</v>
      </c>
      <c r="F16" s="100"/>
      <c r="G16" s="8" t="s">
        <v>381</v>
      </c>
      <c r="H16" s="8" t="s">
        <v>269</v>
      </c>
      <c r="I16" s="89"/>
      <c r="J16" s="8" t="s">
        <v>382</v>
      </c>
      <c r="K16" s="8" t="s">
        <v>383</v>
      </c>
      <c r="L16" s="100"/>
    </row>
    <row r="17" spans="1:12" ht="15" customHeight="1">
      <c r="A17" s="11" t="s">
        <v>246</v>
      </c>
      <c r="B17" s="8" t="s">
        <v>247</v>
      </c>
      <c r="C17" s="100"/>
      <c r="D17" s="8" t="s">
        <v>248</v>
      </c>
      <c r="E17" s="8" t="s">
        <v>249</v>
      </c>
      <c r="F17" s="100"/>
      <c r="G17" s="8" t="s">
        <v>384</v>
      </c>
      <c r="H17" s="8" t="s">
        <v>275</v>
      </c>
      <c r="I17" s="89"/>
      <c r="J17" s="8" t="s">
        <v>385</v>
      </c>
      <c r="K17" s="8" t="s">
        <v>386</v>
      </c>
      <c r="L17" s="100"/>
    </row>
    <row r="18" spans="1:12" ht="15" customHeight="1">
      <c r="A18" s="11" t="s">
        <v>252</v>
      </c>
      <c r="B18" s="8" t="s">
        <v>253</v>
      </c>
      <c r="C18" s="100"/>
      <c r="D18" s="8" t="s">
        <v>254</v>
      </c>
      <c r="E18" s="8" t="s">
        <v>255</v>
      </c>
      <c r="F18" s="100"/>
      <c r="G18" s="8" t="s">
        <v>387</v>
      </c>
      <c r="H18" s="8" t="s">
        <v>388</v>
      </c>
      <c r="I18" s="89"/>
      <c r="J18" s="8" t="s">
        <v>389</v>
      </c>
      <c r="K18" s="8" t="s">
        <v>390</v>
      </c>
      <c r="L18" s="100"/>
    </row>
    <row r="19" spans="1:12" ht="15" customHeight="1">
      <c r="A19" s="11" t="s">
        <v>258</v>
      </c>
      <c r="B19" s="8" t="s">
        <v>259</v>
      </c>
      <c r="C19" s="100"/>
      <c r="D19" s="8" t="s">
        <v>260</v>
      </c>
      <c r="E19" s="8" t="s">
        <v>261</v>
      </c>
      <c r="F19" s="100"/>
      <c r="G19" s="8" t="s">
        <v>184</v>
      </c>
      <c r="H19" s="8" t="s">
        <v>185</v>
      </c>
      <c r="I19" s="100"/>
      <c r="J19" s="8" t="s">
        <v>322</v>
      </c>
      <c r="K19" s="8" t="s">
        <v>323</v>
      </c>
      <c r="L19" s="100"/>
    </row>
    <row r="20" spans="1:12" ht="15" customHeight="1">
      <c r="A20" s="11" t="s">
        <v>264</v>
      </c>
      <c r="B20" s="8" t="s">
        <v>265</v>
      </c>
      <c r="C20" s="100"/>
      <c r="D20" s="8" t="s">
        <v>266</v>
      </c>
      <c r="E20" s="8" t="s">
        <v>267</v>
      </c>
      <c r="F20" s="100"/>
      <c r="G20" s="8" t="s">
        <v>190</v>
      </c>
      <c r="H20" s="8" t="s">
        <v>191</v>
      </c>
      <c r="I20" s="100"/>
      <c r="J20" s="8" t="s">
        <v>328</v>
      </c>
      <c r="K20" s="8" t="s">
        <v>329</v>
      </c>
      <c r="L20" s="100"/>
    </row>
    <row r="21" spans="1:12" ht="15" customHeight="1">
      <c r="A21" s="11" t="s">
        <v>270</v>
      </c>
      <c r="B21" s="8" t="s">
        <v>271</v>
      </c>
      <c r="C21" s="100"/>
      <c r="D21" s="8" t="s">
        <v>272</v>
      </c>
      <c r="E21" s="8" t="s">
        <v>273</v>
      </c>
      <c r="F21" s="100"/>
      <c r="G21" s="8" t="s">
        <v>196</v>
      </c>
      <c r="H21" s="8" t="s">
        <v>197</v>
      </c>
      <c r="I21" s="100"/>
      <c r="J21" s="8" t="s">
        <v>334</v>
      </c>
      <c r="K21" s="8" t="s">
        <v>335</v>
      </c>
      <c r="L21" s="89"/>
    </row>
    <row r="22" spans="1:12" ht="15" customHeight="1">
      <c r="A22" s="11" t="s">
        <v>276</v>
      </c>
      <c r="B22" s="8" t="s">
        <v>277</v>
      </c>
      <c r="C22" s="100"/>
      <c r="D22" s="8" t="s">
        <v>278</v>
      </c>
      <c r="E22" s="8" t="s">
        <v>279</v>
      </c>
      <c r="F22" s="100"/>
      <c r="G22" s="8" t="s">
        <v>202</v>
      </c>
      <c r="H22" s="8" t="s">
        <v>203</v>
      </c>
      <c r="I22" s="100"/>
      <c r="J22" s="8" t="s">
        <v>340</v>
      </c>
      <c r="K22" s="8" t="s">
        <v>341</v>
      </c>
      <c r="L22" s="89"/>
    </row>
    <row r="23" spans="1:12" ht="15" customHeight="1">
      <c r="A23" s="11" t="s">
        <v>282</v>
      </c>
      <c r="B23" s="8" t="s">
        <v>283</v>
      </c>
      <c r="C23" s="100"/>
      <c r="D23" s="8" t="s">
        <v>284</v>
      </c>
      <c r="E23" s="8" t="s">
        <v>285</v>
      </c>
      <c r="F23" s="100"/>
      <c r="G23" s="8" t="s">
        <v>208</v>
      </c>
      <c r="H23" s="8" t="s">
        <v>209</v>
      </c>
      <c r="I23" s="100"/>
      <c r="J23" s="8" t="s">
        <v>344</v>
      </c>
      <c r="K23" s="8" t="s">
        <v>345</v>
      </c>
      <c r="L23" s="89"/>
    </row>
    <row r="24" spans="1:12" ht="15" customHeight="1">
      <c r="A24" s="11" t="s">
        <v>288</v>
      </c>
      <c r="B24" s="8" t="s">
        <v>289</v>
      </c>
      <c r="C24" s="100"/>
      <c r="D24" s="8" t="s">
        <v>290</v>
      </c>
      <c r="E24" s="8" t="s">
        <v>291</v>
      </c>
      <c r="F24" s="100"/>
      <c r="G24" s="8" t="s">
        <v>214</v>
      </c>
      <c r="H24" s="8" t="s">
        <v>215</v>
      </c>
      <c r="I24" s="100"/>
      <c r="J24" s="8" t="s">
        <v>348</v>
      </c>
      <c r="K24" s="8" t="s">
        <v>349</v>
      </c>
      <c r="L24" s="89"/>
    </row>
    <row r="25" spans="1:12" ht="15" customHeight="1">
      <c r="A25" s="11" t="s">
        <v>294</v>
      </c>
      <c r="B25" s="8" t="s">
        <v>295</v>
      </c>
      <c r="C25" s="100"/>
      <c r="D25" s="8" t="s">
        <v>296</v>
      </c>
      <c r="E25" s="8" t="s">
        <v>297</v>
      </c>
      <c r="F25" s="100"/>
      <c r="G25" s="8" t="s">
        <v>220</v>
      </c>
      <c r="H25" s="8" t="s">
        <v>221</v>
      </c>
      <c r="I25" s="100"/>
      <c r="J25" s="8"/>
      <c r="K25" s="8"/>
      <c r="L25" s="7"/>
    </row>
    <row r="26" spans="1:12" ht="15" customHeight="1">
      <c r="A26" s="11" t="s">
        <v>300</v>
      </c>
      <c r="B26" s="8" t="s">
        <v>301</v>
      </c>
      <c r="C26" s="100"/>
      <c r="D26" s="8" t="s">
        <v>302</v>
      </c>
      <c r="E26" s="8" t="s">
        <v>303</v>
      </c>
      <c r="F26" s="100"/>
      <c r="G26" s="8" t="s">
        <v>226</v>
      </c>
      <c r="H26" s="8" t="s">
        <v>227</v>
      </c>
      <c r="I26" s="100"/>
      <c r="J26" s="8"/>
      <c r="K26" s="8"/>
      <c r="L26" s="7"/>
    </row>
    <row r="27" spans="1:12" ht="15" customHeight="1">
      <c r="A27" s="11" t="s">
        <v>306</v>
      </c>
      <c r="B27" s="8" t="s">
        <v>307</v>
      </c>
      <c r="C27" s="100"/>
      <c r="D27" s="8" t="s">
        <v>308</v>
      </c>
      <c r="E27" s="8" t="s">
        <v>309</v>
      </c>
      <c r="F27" s="100"/>
      <c r="G27" s="8" t="s">
        <v>232</v>
      </c>
      <c r="H27" s="8" t="s">
        <v>233</v>
      </c>
      <c r="I27" s="100"/>
      <c r="J27" s="8"/>
      <c r="K27" s="8"/>
      <c r="L27" s="7"/>
    </row>
    <row r="28" spans="1:12" ht="15" customHeight="1">
      <c r="A28" s="11" t="s">
        <v>312</v>
      </c>
      <c r="B28" s="8" t="s">
        <v>313</v>
      </c>
      <c r="C28" s="100"/>
      <c r="D28" s="8" t="s">
        <v>314</v>
      </c>
      <c r="E28" s="8" t="s">
        <v>315</v>
      </c>
      <c r="F28" s="100"/>
      <c r="G28" s="8" t="s">
        <v>238</v>
      </c>
      <c r="H28" s="8" t="s">
        <v>239</v>
      </c>
      <c r="I28" s="100"/>
      <c r="J28" s="8"/>
      <c r="K28" s="8"/>
      <c r="L28" s="7"/>
    </row>
    <row r="29" spans="1:12" ht="15" customHeight="1">
      <c r="A29" s="11" t="s">
        <v>318</v>
      </c>
      <c r="B29" s="8" t="s">
        <v>319</v>
      </c>
      <c r="C29" s="100"/>
      <c r="D29" s="8" t="s">
        <v>320</v>
      </c>
      <c r="E29" s="8" t="s">
        <v>321</v>
      </c>
      <c r="F29" s="100"/>
      <c r="G29" s="8" t="s">
        <v>244</v>
      </c>
      <c r="H29" s="8" t="s">
        <v>245</v>
      </c>
      <c r="I29" s="100"/>
      <c r="J29" s="8"/>
      <c r="K29" s="8"/>
      <c r="L29" s="7"/>
    </row>
    <row r="30" spans="1:12" ht="15" customHeight="1">
      <c r="A30" s="11" t="s">
        <v>324</v>
      </c>
      <c r="B30" s="8" t="s">
        <v>325</v>
      </c>
      <c r="C30" s="100"/>
      <c r="D30" s="8" t="s">
        <v>326</v>
      </c>
      <c r="E30" s="8" t="s">
        <v>327</v>
      </c>
      <c r="F30" s="100"/>
      <c r="G30" s="8" t="s">
        <v>250</v>
      </c>
      <c r="H30" s="8" t="s">
        <v>251</v>
      </c>
      <c r="I30" s="100"/>
      <c r="J30" s="8"/>
      <c r="K30" s="8"/>
      <c r="L30" s="7"/>
    </row>
    <row r="31" spans="1:12" ht="15" customHeight="1">
      <c r="A31" s="11" t="s">
        <v>330</v>
      </c>
      <c r="B31" s="8" t="s">
        <v>331</v>
      </c>
      <c r="C31" s="100"/>
      <c r="D31" s="8" t="s">
        <v>332</v>
      </c>
      <c r="E31" s="8" t="s">
        <v>333</v>
      </c>
      <c r="F31" s="100"/>
      <c r="G31" s="8" t="s">
        <v>256</v>
      </c>
      <c r="H31" s="8" t="s">
        <v>257</v>
      </c>
      <c r="I31" s="100"/>
      <c r="J31" s="8"/>
      <c r="K31" s="8"/>
      <c r="L31" s="7"/>
    </row>
    <row r="32" spans="1:12" ht="15" customHeight="1">
      <c r="A32" s="11" t="s">
        <v>336</v>
      </c>
      <c r="B32" s="8" t="s">
        <v>391</v>
      </c>
      <c r="C32" s="100"/>
      <c r="D32" s="8" t="s">
        <v>338</v>
      </c>
      <c r="E32" s="8" t="s">
        <v>339</v>
      </c>
      <c r="F32" s="100"/>
      <c r="G32" s="8" t="s">
        <v>262</v>
      </c>
      <c r="H32" s="8" t="s">
        <v>263</v>
      </c>
      <c r="I32" s="100"/>
      <c r="J32" s="8"/>
      <c r="K32" s="8"/>
      <c r="L32" s="7"/>
    </row>
    <row r="33" spans="1:12" ht="15" customHeight="1">
      <c r="A33" s="11"/>
      <c r="B33" s="8"/>
      <c r="C33" s="7"/>
      <c r="D33" s="8" t="s">
        <v>342</v>
      </c>
      <c r="E33" s="8" t="s">
        <v>343</v>
      </c>
      <c r="F33" s="100"/>
      <c r="G33" s="8" t="s">
        <v>268</v>
      </c>
      <c r="H33" s="8" t="s">
        <v>269</v>
      </c>
      <c r="I33" s="100"/>
      <c r="J33" s="8"/>
      <c r="K33" s="8"/>
      <c r="L33" s="7"/>
    </row>
    <row r="34" spans="1:12" ht="15" customHeight="1">
      <c r="A34" s="11"/>
      <c r="B34" s="8"/>
      <c r="C34" s="7"/>
      <c r="D34" s="8" t="s">
        <v>346</v>
      </c>
      <c r="E34" s="8" t="s">
        <v>347</v>
      </c>
      <c r="F34" s="100"/>
      <c r="G34" s="8" t="s">
        <v>274</v>
      </c>
      <c r="H34" s="8" t="s">
        <v>275</v>
      </c>
      <c r="I34" s="100"/>
      <c r="J34" s="8"/>
      <c r="K34" s="8"/>
      <c r="L34" s="7"/>
    </row>
    <row r="35" spans="1:12" ht="15" customHeight="1">
      <c r="A35" s="11"/>
      <c r="B35" s="8"/>
      <c r="C35" s="7"/>
      <c r="D35" s="8" t="s">
        <v>350</v>
      </c>
      <c r="E35" s="8" t="s">
        <v>351</v>
      </c>
      <c r="F35" s="100"/>
      <c r="G35" s="8" t="s">
        <v>280</v>
      </c>
      <c r="H35" s="8" t="s">
        <v>281</v>
      </c>
      <c r="I35" s="100"/>
      <c r="J35" s="8"/>
      <c r="K35" s="8"/>
      <c r="L35" s="7"/>
    </row>
    <row r="36" spans="1:12" ht="15" customHeight="1">
      <c r="A36" s="11"/>
      <c r="B36" s="8"/>
      <c r="C36" s="7"/>
      <c r="D36" s="8" t="s">
        <v>352</v>
      </c>
      <c r="E36" s="8" t="s">
        <v>353</v>
      </c>
      <c r="F36" s="100"/>
      <c r="G36" s="8"/>
      <c r="H36" s="8"/>
      <c r="I36" s="7"/>
      <c r="J36" s="8"/>
      <c r="K36" s="8"/>
      <c r="L36" s="7"/>
    </row>
    <row r="37" spans="1:12" ht="15" customHeight="1">
      <c r="A37" s="11"/>
      <c r="B37" s="8"/>
      <c r="C37" s="7"/>
      <c r="D37" s="8" t="s">
        <v>354</v>
      </c>
      <c r="E37" s="8" t="s">
        <v>355</v>
      </c>
      <c r="F37" s="100"/>
      <c r="G37" s="8"/>
      <c r="H37" s="8"/>
      <c r="I37" s="7"/>
      <c r="J37" s="8"/>
      <c r="K37" s="8"/>
      <c r="L37" s="7"/>
    </row>
    <row r="38" spans="1:12" ht="15" customHeight="1">
      <c r="A38" s="11"/>
      <c r="B38" s="8"/>
      <c r="C38" s="7"/>
      <c r="D38" s="8" t="s">
        <v>356</v>
      </c>
      <c r="E38" s="8" t="s">
        <v>357</v>
      </c>
      <c r="F38" s="100"/>
      <c r="G38" s="8"/>
      <c r="H38" s="8"/>
      <c r="I38" s="7"/>
      <c r="J38" s="8"/>
      <c r="K38" s="8"/>
      <c r="L38" s="7"/>
    </row>
    <row r="39" spans="1:12" ht="15" customHeight="1">
      <c r="A39" s="6" t="s">
        <v>358</v>
      </c>
      <c r="B39" s="7" t="s">
        <v>358</v>
      </c>
      <c r="C39" s="100"/>
      <c r="D39" s="7" t="s">
        <v>359</v>
      </c>
      <c r="E39" s="7" t="s">
        <v>359</v>
      </c>
      <c r="F39" s="7" t="s">
        <v>359</v>
      </c>
      <c r="G39" s="7" t="s">
        <v>359</v>
      </c>
      <c r="H39" s="7" t="s">
        <v>359</v>
      </c>
      <c r="I39" s="7" t="s">
        <v>359</v>
      </c>
      <c r="J39" s="7" t="s">
        <v>359</v>
      </c>
      <c r="K39" s="7" t="s">
        <v>359</v>
      </c>
      <c r="L39" s="100"/>
    </row>
    <row r="40" spans="1:12" ht="15" customHeight="1">
      <c r="A40" s="11" t="s">
        <v>392</v>
      </c>
      <c r="B40" s="8" t="s">
        <v>392</v>
      </c>
      <c r="C40" s="8" t="s">
        <v>392</v>
      </c>
      <c r="D40" s="8" t="s">
        <v>392</v>
      </c>
      <c r="E40" s="8" t="s">
        <v>392</v>
      </c>
      <c r="F40" s="8" t="s">
        <v>392</v>
      </c>
      <c r="G40" s="8" t="s">
        <v>392</v>
      </c>
      <c r="H40" s="8" t="s">
        <v>392</v>
      </c>
      <c r="I40" s="8" t="s">
        <v>392</v>
      </c>
      <c r="J40" s="8" t="s">
        <v>392</v>
      </c>
      <c r="K40" s="8" t="s">
        <v>392</v>
      </c>
      <c r="L40" s="8" t="s">
        <v>392</v>
      </c>
    </row>
    <row r="41" spans="1:12" ht="409.5" customHeight="1" hidden="1">
      <c r="A41" s="101"/>
      <c r="B41" s="15"/>
      <c r="C41" s="15"/>
      <c r="D41" s="15"/>
      <c r="E41" s="15"/>
      <c r="F41" s="102"/>
      <c r="G41" s="15"/>
      <c r="H41" s="15"/>
      <c r="I41" s="15"/>
      <c r="J41" s="15"/>
      <c r="K41" s="15"/>
      <c r="L41" s="15"/>
    </row>
    <row r="42" ht="12.75">
      <c r="A42" s="16" t="s">
        <v>393</v>
      </c>
    </row>
  </sheetData>
  <sheetProtection/>
  <mergeCells count="6">
    <mergeCell ref="A4:C4"/>
    <mergeCell ref="D4:L4"/>
    <mergeCell ref="A39:B39"/>
    <mergeCell ref="D39:K39"/>
    <mergeCell ref="A40:L40"/>
    <mergeCell ref="A41:L41"/>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12"/>
  <sheetViews>
    <sheetView workbookViewId="0" topLeftCell="A1">
      <selection activeCell="D17" sqref="D17"/>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1"/>
      <c r="B1" s="2"/>
      <c r="C1" s="2"/>
      <c r="D1" s="2"/>
      <c r="E1" s="2"/>
      <c r="F1" s="2"/>
      <c r="G1" s="2"/>
      <c r="H1" s="2"/>
      <c r="I1" s="2"/>
      <c r="J1" s="3" t="s">
        <v>394</v>
      </c>
      <c r="K1" s="2"/>
      <c r="L1" s="2"/>
      <c r="M1" s="2"/>
      <c r="N1" s="2"/>
      <c r="O1" s="2"/>
      <c r="P1" s="2"/>
      <c r="Q1" s="2"/>
      <c r="R1" s="2"/>
      <c r="S1" s="2"/>
      <c r="T1" s="2"/>
    </row>
    <row r="2" spans="1:20" ht="15" customHeight="1">
      <c r="A2" s="4"/>
      <c r="B2" s="5"/>
      <c r="C2" s="5"/>
      <c r="D2" s="5"/>
      <c r="E2" s="5"/>
      <c r="F2" s="5"/>
      <c r="G2" s="5"/>
      <c r="H2" s="5"/>
      <c r="I2" s="5"/>
      <c r="J2" s="5"/>
      <c r="K2" s="5"/>
      <c r="L2" s="5"/>
      <c r="M2" s="5"/>
      <c r="N2" s="5"/>
      <c r="O2" s="5"/>
      <c r="P2" s="5"/>
      <c r="Q2" s="5"/>
      <c r="R2" s="5"/>
      <c r="S2" s="5"/>
      <c r="T2" s="98" t="s">
        <v>395</v>
      </c>
    </row>
    <row r="3" spans="1:20" ht="15" customHeight="1">
      <c r="A3" s="90" t="s">
        <v>2</v>
      </c>
      <c r="B3" s="79"/>
      <c r="C3" s="79"/>
      <c r="D3" s="79"/>
      <c r="E3" s="79"/>
      <c r="F3" s="79"/>
      <c r="G3" s="79"/>
      <c r="H3" s="79"/>
      <c r="I3" s="79"/>
      <c r="J3" s="91"/>
      <c r="K3" s="79"/>
      <c r="L3" s="79"/>
      <c r="M3" s="79"/>
      <c r="N3" s="79"/>
      <c r="O3" s="79"/>
      <c r="P3" s="79"/>
      <c r="Q3" s="79"/>
      <c r="R3" s="79"/>
      <c r="S3" s="79"/>
      <c r="T3" s="99" t="s">
        <v>3</v>
      </c>
    </row>
    <row r="4" spans="1:20" ht="19.5" customHeight="1">
      <c r="A4" s="92" t="s">
        <v>6</v>
      </c>
      <c r="B4" s="93" t="s">
        <v>6</v>
      </c>
      <c r="C4" s="93" t="s">
        <v>6</v>
      </c>
      <c r="D4" s="93" t="s">
        <v>6</v>
      </c>
      <c r="E4" s="94" t="s">
        <v>167</v>
      </c>
      <c r="F4" s="94" t="s">
        <v>167</v>
      </c>
      <c r="G4" s="94" t="s">
        <v>167</v>
      </c>
      <c r="H4" s="94" t="s">
        <v>168</v>
      </c>
      <c r="I4" s="94" t="s">
        <v>168</v>
      </c>
      <c r="J4" s="94" t="s">
        <v>168</v>
      </c>
      <c r="K4" s="94" t="s">
        <v>169</v>
      </c>
      <c r="L4" s="94" t="s">
        <v>169</v>
      </c>
      <c r="M4" s="94" t="s">
        <v>169</v>
      </c>
      <c r="N4" s="94" t="s">
        <v>169</v>
      </c>
      <c r="O4" s="94" t="s">
        <v>169</v>
      </c>
      <c r="P4" s="94" t="s">
        <v>107</v>
      </c>
      <c r="Q4" s="94" t="s">
        <v>107</v>
      </c>
      <c r="R4" s="94" t="s">
        <v>107</v>
      </c>
      <c r="S4" s="94" t="s">
        <v>107</v>
      </c>
      <c r="T4" s="94" t="s">
        <v>107</v>
      </c>
    </row>
    <row r="5" spans="1:20" ht="19.5" customHeight="1">
      <c r="A5" s="95" t="s">
        <v>121</v>
      </c>
      <c r="B5" s="94" t="s">
        <v>121</v>
      </c>
      <c r="C5" s="94" t="s">
        <v>121</v>
      </c>
      <c r="D5" s="94" t="s">
        <v>122</v>
      </c>
      <c r="E5" s="94" t="s">
        <v>128</v>
      </c>
      <c r="F5" s="94" t="s">
        <v>170</v>
      </c>
      <c r="G5" s="94" t="s">
        <v>171</v>
      </c>
      <c r="H5" s="94" t="s">
        <v>128</v>
      </c>
      <c r="I5" s="94" t="s">
        <v>138</v>
      </c>
      <c r="J5" s="94" t="s">
        <v>139</v>
      </c>
      <c r="K5" s="94" t="s">
        <v>128</v>
      </c>
      <c r="L5" s="94" t="s">
        <v>138</v>
      </c>
      <c r="M5" s="94" t="s">
        <v>138</v>
      </c>
      <c r="N5" s="94" t="s">
        <v>138</v>
      </c>
      <c r="O5" s="94" t="s">
        <v>139</v>
      </c>
      <c r="P5" s="94" t="s">
        <v>128</v>
      </c>
      <c r="Q5" s="94" t="s">
        <v>170</v>
      </c>
      <c r="R5" s="94" t="s">
        <v>171</v>
      </c>
      <c r="S5" s="94" t="s">
        <v>171</v>
      </c>
      <c r="T5" s="94" t="s">
        <v>171</v>
      </c>
    </row>
    <row r="6" spans="1:20" ht="19.5" customHeight="1">
      <c r="A6" s="95" t="s">
        <v>121</v>
      </c>
      <c r="B6" s="94" t="s">
        <v>121</v>
      </c>
      <c r="C6" s="94" t="s">
        <v>121</v>
      </c>
      <c r="D6" s="94" t="s">
        <v>122</v>
      </c>
      <c r="E6" s="94" t="s">
        <v>128</v>
      </c>
      <c r="F6" s="94" t="s">
        <v>170</v>
      </c>
      <c r="G6" s="94" t="s">
        <v>171</v>
      </c>
      <c r="H6" s="94" t="s">
        <v>128</v>
      </c>
      <c r="I6" s="94" t="s">
        <v>138</v>
      </c>
      <c r="J6" s="94" t="s">
        <v>139</v>
      </c>
      <c r="K6" s="94" t="s">
        <v>128</v>
      </c>
      <c r="L6" s="94" t="s">
        <v>123</v>
      </c>
      <c r="M6" s="94" t="s">
        <v>172</v>
      </c>
      <c r="N6" s="94" t="s">
        <v>173</v>
      </c>
      <c r="O6" s="94" t="s">
        <v>139</v>
      </c>
      <c r="P6" s="94" t="s">
        <v>128</v>
      </c>
      <c r="Q6" s="94" t="s">
        <v>170</v>
      </c>
      <c r="R6" s="94" t="s">
        <v>123</v>
      </c>
      <c r="S6" s="94" t="s">
        <v>174</v>
      </c>
      <c r="T6" s="94" t="s">
        <v>175</v>
      </c>
    </row>
    <row r="7" spans="1:20" ht="19.5" customHeight="1">
      <c r="A7" s="95" t="s">
        <v>121</v>
      </c>
      <c r="B7" s="94" t="s">
        <v>121</v>
      </c>
      <c r="C7" s="94" t="s">
        <v>121</v>
      </c>
      <c r="D7" s="94" t="s">
        <v>122</v>
      </c>
      <c r="E7" s="94" t="s">
        <v>128</v>
      </c>
      <c r="F7" s="94" t="s">
        <v>170</v>
      </c>
      <c r="G7" s="94" t="s">
        <v>171</v>
      </c>
      <c r="H7" s="94" t="s">
        <v>128</v>
      </c>
      <c r="I7" s="94" t="s">
        <v>138</v>
      </c>
      <c r="J7" s="94" t="s">
        <v>139</v>
      </c>
      <c r="K7" s="94" t="s">
        <v>128</v>
      </c>
      <c r="L7" s="94" t="s">
        <v>123</v>
      </c>
      <c r="M7" s="94" t="s">
        <v>172</v>
      </c>
      <c r="N7" s="94" t="s">
        <v>173</v>
      </c>
      <c r="O7" s="94" t="s">
        <v>139</v>
      </c>
      <c r="P7" s="94" t="s">
        <v>128</v>
      </c>
      <c r="Q7" s="94" t="s">
        <v>170</v>
      </c>
      <c r="R7" s="94" t="s">
        <v>123</v>
      </c>
      <c r="S7" s="94" t="s">
        <v>174</v>
      </c>
      <c r="T7" s="94" t="s">
        <v>175</v>
      </c>
    </row>
    <row r="8" spans="1:20" ht="19.5" customHeight="1">
      <c r="A8" s="95" t="s">
        <v>125</v>
      </c>
      <c r="B8" s="94" t="s">
        <v>126</v>
      </c>
      <c r="C8" s="94" t="s">
        <v>127</v>
      </c>
      <c r="D8" s="93" t="s">
        <v>10</v>
      </c>
      <c r="E8" s="87" t="s">
        <v>11</v>
      </c>
      <c r="F8" s="87" t="s">
        <v>12</v>
      </c>
      <c r="G8" s="87" t="s">
        <v>20</v>
      </c>
      <c r="H8" s="87" t="s">
        <v>24</v>
      </c>
      <c r="I8" s="87" t="s">
        <v>28</v>
      </c>
      <c r="J8" s="87" t="s">
        <v>32</v>
      </c>
      <c r="K8" s="87" t="s">
        <v>36</v>
      </c>
      <c r="L8" s="87" t="s">
        <v>40</v>
      </c>
      <c r="M8" s="87" t="s">
        <v>43</v>
      </c>
      <c r="N8" s="87" t="s">
        <v>46</v>
      </c>
      <c r="O8" s="87" t="s">
        <v>49</v>
      </c>
      <c r="P8" s="87" t="s">
        <v>52</v>
      </c>
      <c r="Q8" s="87" t="s">
        <v>55</v>
      </c>
      <c r="R8" s="87" t="s">
        <v>58</v>
      </c>
      <c r="S8" s="87" t="s">
        <v>61</v>
      </c>
      <c r="T8" s="87" t="s">
        <v>64</v>
      </c>
    </row>
    <row r="9" spans="1:20" ht="19.5" customHeight="1">
      <c r="A9" s="95" t="s">
        <v>125</v>
      </c>
      <c r="B9" s="94" t="s">
        <v>126</v>
      </c>
      <c r="C9" s="94" t="s">
        <v>127</v>
      </c>
      <c r="D9" s="94" t="s">
        <v>128</v>
      </c>
      <c r="E9" s="96"/>
      <c r="F9" s="96"/>
      <c r="G9" s="96"/>
      <c r="H9" s="96"/>
      <c r="I9" s="96"/>
      <c r="J9" s="96"/>
      <c r="K9" s="96"/>
      <c r="L9" s="96"/>
      <c r="M9" s="96"/>
      <c r="N9" s="96"/>
      <c r="O9" s="96"/>
      <c r="P9" s="96"/>
      <c r="Q9" s="96"/>
      <c r="R9" s="96"/>
      <c r="S9" s="96"/>
      <c r="T9" s="96"/>
    </row>
    <row r="10" spans="1:20" ht="19.5" customHeight="1">
      <c r="A10" s="88"/>
      <c r="B10" s="97"/>
      <c r="C10" s="97"/>
      <c r="D10" s="97"/>
      <c r="E10" s="96"/>
      <c r="F10" s="96"/>
      <c r="G10" s="96"/>
      <c r="H10" s="96"/>
      <c r="I10" s="96"/>
      <c r="J10" s="96"/>
      <c r="K10" s="96"/>
      <c r="L10" s="96"/>
      <c r="M10" s="96"/>
      <c r="N10" s="96"/>
      <c r="O10" s="96"/>
      <c r="P10" s="96"/>
      <c r="Q10" s="96"/>
      <c r="R10" s="96"/>
      <c r="S10" s="96"/>
      <c r="T10" s="96"/>
    </row>
    <row r="11" spans="1:20" ht="19.5" customHeight="1">
      <c r="A11" s="88" t="s">
        <v>396</v>
      </c>
      <c r="B11" s="97" t="s">
        <v>396</v>
      </c>
      <c r="C11" s="97" t="s">
        <v>396</v>
      </c>
      <c r="D11" s="97" t="s">
        <v>396</v>
      </c>
      <c r="E11" s="97" t="s">
        <v>396</v>
      </c>
      <c r="F11" s="97" t="s">
        <v>396</v>
      </c>
      <c r="G11" s="97" t="s">
        <v>396</v>
      </c>
      <c r="H11" s="97" t="s">
        <v>396</v>
      </c>
      <c r="I11" s="97" t="s">
        <v>396</v>
      </c>
      <c r="J11" s="97" t="s">
        <v>396</v>
      </c>
      <c r="K11" s="97" t="s">
        <v>396</v>
      </c>
      <c r="L11" s="97" t="s">
        <v>396</v>
      </c>
      <c r="M11" s="97" t="s">
        <v>396</v>
      </c>
      <c r="N11" s="97" t="s">
        <v>396</v>
      </c>
      <c r="O11" s="97" t="s">
        <v>396</v>
      </c>
      <c r="P11" s="97" t="s">
        <v>396</v>
      </c>
      <c r="Q11" s="97" t="s">
        <v>396</v>
      </c>
      <c r="R11" s="97" t="s">
        <v>396</v>
      </c>
      <c r="S11" s="97" t="s">
        <v>396</v>
      </c>
      <c r="T11" s="97" t="s">
        <v>396</v>
      </c>
    </row>
    <row r="12" ht="12.75">
      <c r="A12" s="16" t="s">
        <v>397</v>
      </c>
    </row>
  </sheetData>
  <sheetProtection/>
  <mergeCells count="30">
    <mergeCell ref="A4:D4"/>
    <mergeCell ref="E4:G4"/>
    <mergeCell ref="H4:J4"/>
    <mergeCell ref="K4:O4"/>
    <mergeCell ref="P4:T4"/>
    <mergeCell ref="L5:N5"/>
    <mergeCell ref="R5:T5"/>
    <mergeCell ref="A10:C10"/>
    <mergeCell ref="A11:T11"/>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12"/>
  <sheetViews>
    <sheetView workbookViewId="0" topLeftCell="A1">
      <selection activeCell="D17" sqref="D17"/>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1"/>
      <c r="B1" s="2"/>
      <c r="C1" s="2"/>
      <c r="D1" s="2"/>
      <c r="E1" s="2"/>
      <c r="F1" s="3" t="s">
        <v>398</v>
      </c>
      <c r="G1" s="2"/>
      <c r="H1" s="2"/>
      <c r="I1" s="2"/>
      <c r="J1" s="2"/>
      <c r="K1" s="2"/>
      <c r="L1" s="2"/>
    </row>
    <row r="2" spans="1:12" ht="15" customHeight="1">
      <c r="A2" s="4"/>
      <c r="B2" s="5"/>
      <c r="C2" s="5"/>
      <c r="D2" s="5"/>
      <c r="E2" s="5"/>
      <c r="F2" s="5"/>
      <c r="G2" s="5"/>
      <c r="H2" s="5"/>
      <c r="I2" s="5"/>
      <c r="J2" s="5"/>
      <c r="K2" s="5"/>
      <c r="L2" s="98" t="s">
        <v>399</v>
      </c>
    </row>
    <row r="3" spans="1:12" ht="15" customHeight="1">
      <c r="A3" s="90" t="s">
        <v>2</v>
      </c>
      <c r="B3" s="79"/>
      <c r="C3" s="79"/>
      <c r="D3" s="79"/>
      <c r="E3" s="79"/>
      <c r="F3" s="91"/>
      <c r="G3" s="79"/>
      <c r="H3" s="79"/>
      <c r="I3" s="79"/>
      <c r="J3" s="79"/>
      <c r="K3" s="79"/>
      <c r="L3" s="99" t="s">
        <v>3</v>
      </c>
    </row>
    <row r="4" spans="1:12" ht="19.5" customHeight="1">
      <c r="A4" s="92" t="s">
        <v>6</v>
      </c>
      <c r="B4" s="93" t="s">
        <v>6</v>
      </c>
      <c r="C4" s="93" t="s">
        <v>6</v>
      </c>
      <c r="D4" s="93" t="s">
        <v>6</v>
      </c>
      <c r="E4" s="94" t="s">
        <v>167</v>
      </c>
      <c r="F4" s="94" t="s">
        <v>167</v>
      </c>
      <c r="G4" s="94" t="s">
        <v>167</v>
      </c>
      <c r="H4" s="94" t="s">
        <v>168</v>
      </c>
      <c r="I4" s="94" t="s">
        <v>169</v>
      </c>
      <c r="J4" s="94" t="s">
        <v>107</v>
      </c>
      <c r="K4" s="94" t="s">
        <v>107</v>
      </c>
      <c r="L4" s="94" t="s">
        <v>107</v>
      </c>
    </row>
    <row r="5" spans="1:12" ht="19.5" customHeight="1">
      <c r="A5" s="95" t="s">
        <v>121</v>
      </c>
      <c r="B5" s="94" t="s">
        <v>121</v>
      </c>
      <c r="C5" s="94" t="s">
        <v>121</v>
      </c>
      <c r="D5" s="94" t="s">
        <v>122</v>
      </c>
      <c r="E5" s="94" t="s">
        <v>128</v>
      </c>
      <c r="F5" s="94" t="s">
        <v>400</v>
      </c>
      <c r="G5" s="94" t="s">
        <v>401</v>
      </c>
      <c r="H5" s="94" t="s">
        <v>168</v>
      </c>
      <c r="I5" s="94" t="s">
        <v>169</v>
      </c>
      <c r="J5" s="94" t="s">
        <v>128</v>
      </c>
      <c r="K5" s="94" t="s">
        <v>400</v>
      </c>
      <c r="L5" s="7" t="s">
        <v>401</v>
      </c>
    </row>
    <row r="6" spans="1:12" ht="19.5" customHeight="1">
      <c r="A6" s="95" t="s">
        <v>121</v>
      </c>
      <c r="B6" s="94" t="s">
        <v>121</v>
      </c>
      <c r="C6" s="94" t="s">
        <v>121</v>
      </c>
      <c r="D6" s="94" t="s">
        <v>122</v>
      </c>
      <c r="E6" s="94" t="s">
        <v>128</v>
      </c>
      <c r="F6" s="94" t="s">
        <v>400</v>
      </c>
      <c r="G6" s="94" t="s">
        <v>401</v>
      </c>
      <c r="H6" s="94" t="s">
        <v>168</v>
      </c>
      <c r="I6" s="94" t="s">
        <v>169</v>
      </c>
      <c r="J6" s="94" t="s">
        <v>128</v>
      </c>
      <c r="K6" s="94" t="s">
        <v>400</v>
      </c>
      <c r="L6" s="7" t="s">
        <v>401</v>
      </c>
    </row>
    <row r="7" spans="1:12" ht="19.5" customHeight="1">
      <c r="A7" s="95" t="s">
        <v>121</v>
      </c>
      <c r="B7" s="94" t="s">
        <v>121</v>
      </c>
      <c r="C7" s="94" t="s">
        <v>121</v>
      </c>
      <c r="D7" s="94" t="s">
        <v>122</v>
      </c>
      <c r="E7" s="94" t="s">
        <v>128</v>
      </c>
      <c r="F7" s="94" t="s">
        <v>400</v>
      </c>
      <c r="G7" s="94" t="s">
        <v>401</v>
      </c>
      <c r="H7" s="94" t="s">
        <v>168</v>
      </c>
      <c r="I7" s="94" t="s">
        <v>169</v>
      </c>
      <c r="J7" s="94" t="s">
        <v>128</v>
      </c>
      <c r="K7" s="94" t="s">
        <v>400</v>
      </c>
      <c r="L7" s="7" t="s">
        <v>401</v>
      </c>
    </row>
    <row r="8" spans="1:12" ht="19.5" customHeight="1">
      <c r="A8" s="95" t="s">
        <v>125</v>
      </c>
      <c r="B8" s="94" t="s">
        <v>126</v>
      </c>
      <c r="C8" s="94" t="s">
        <v>127</v>
      </c>
      <c r="D8" s="93" t="s">
        <v>10</v>
      </c>
      <c r="E8" s="87" t="s">
        <v>11</v>
      </c>
      <c r="F8" s="87" t="s">
        <v>12</v>
      </c>
      <c r="G8" s="87" t="s">
        <v>20</v>
      </c>
      <c r="H8" s="87" t="s">
        <v>24</v>
      </c>
      <c r="I8" s="87" t="s">
        <v>28</v>
      </c>
      <c r="J8" s="87" t="s">
        <v>32</v>
      </c>
      <c r="K8" s="87" t="s">
        <v>36</v>
      </c>
      <c r="L8" s="87" t="s">
        <v>40</v>
      </c>
    </row>
    <row r="9" spans="1:12" ht="19.5" customHeight="1">
      <c r="A9" s="95" t="s">
        <v>125</v>
      </c>
      <c r="B9" s="94" t="s">
        <v>126</v>
      </c>
      <c r="C9" s="94" t="s">
        <v>127</v>
      </c>
      <c r="D9" s="94" t="s">
        <v>128</v>
      </c>
      <c r="E9" s="96"/>
      <c r="F9" s="96"/>
      <c r="G9" s="96"/>
      <c r="H9" s="96"/>
      <c r="I9" s="96"/>
      <c r="J9" s="96"/>
      <c r="K9" s="96"/>
      <c r="L9" s="96"/>
    </row>
    <row r="10" spans="1:12" ht="19.5" customHeight="1">
      <c r="A10" s="88"/>
      <c r="B10" s="97"/>
      <c r="C10" s="97"/>
      <c r="D10" s="97"/>
      <c r="E10" s="96"/>
      <c r="F10" s="96"/>
      <c r="G10" s="96"/>
      <c r="H10" s="96"/>
      <c r="I10" s="96"/>
      <c r="J10" s="96"/>
      <c r="K10" s="96"/>
      <c r="L10" s="96"/>
    </row>
    <row r="11" spans="1:12" ht="19.5" customHeight="1">
      <c r="A11" s="88" t="s">
        <v>402</v>
      </c>
      <c r="B11" s="97" t="s">
        <v>402</v>
      </c>
      <c r="C11" s="97" t="s">
        <v>402</v>
      </c>
      <c r="D11" s="97" t="s">
        <v>402</v>
      </c>
      <c r="E11" s="97" t="s">
        <v>402</v>
      </c>
      <c r="F11" s="97" t="s">
        <v>402</v>
      </c>
      <c r="G11" s="97" t="s">
        <v>402</v>
      </c>
      <c r="H11" s="97" t="s">
        <v>402</v>
      </c>
      <c r="I11" s="97" t="s">
        <v>402</v>
      </c>
      <c r="J11" s="97" t="s">
        <v>402</v>
      </c>
      <c r="K11" s="97" t="s">
        <v>402</v>
      </c>
      <c r="L11" s="97" t="s">
        <v>402</v>
      </c>
    </row>
    <row r="12" ht="12.75">
      <c r="A12" s="16" t="s">
        <v>403</v>
      </c>
    </row>
  </sheetData>
  <sheetProtection/>
  <mergeCells count="18">
    <mergeCell ref="A4:D4"/>
    <mergeCell ref="E4:G4"/>
    <mergeCell ref="J4:L4"/>
    <mergeCell ref="A10:C10"/>
    <mergeCell ref="A11:L11"/>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乐乐</cp:lastModifiedBy>
  <dcterms:created xsi:type="dcterms:W3CDTF">2023-10-09T02:47:22Z</dcterms:created>
  <dcterms:modified xsi:type="dcterms:W3CDTF">2023-11-13T07:30:39Z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C807A75283284DAA80DAB74102DD9C91_12</vt:lpwstr>
  </property>
  <property fmtid="{D5CDD505-2E9C-101B-9397-08002B2CF9AE}" pid="4" name="KSOProductBuildV">
    <vt:lpwstr>2052-12.1.0.15712</vt:lpwstr>
  </property>
</Properties>
</file>